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1 (2)" sheetId="4" r:id="rId2"/>
  </sheets>
  <definedNames>
    <definedName name="_xlnm.Print_Area" localSheetId="0">Sheet1!$A$1:$GC$283</definedName>
    <definedName name="_xlnm.Print_Area" localSheetId="1">'Sheet1 (2)'!$A$1:$GC$283</definedName>
  </definedNames>
  <calcPr calcId="145621"/>
</workbook>
</file>

<file path=xl/calcChain.xml><?xml version="1.0" encoding="utf-8"?>
<calcChain xmlns="http://schemas.openxmlformats.org/spreadsheetml/2006/main">
  <c r="AT115" i="4" l="1"/>
  <c r="AN188" i="4"/>
  <c r="EJ134" i="4"/>
  <c r="FN134" i="4"/>
  <c r="FH134" i="4"/>
  <c r="FB134" i="4"/>
  <c r="EV134" i="4"/>
  <c r="EP134" i="4"/>
  <c r="EE231" i="4" l="1"/>
  <c r="DF231" i="4"/>
  <c r="CB231" i="4"/>
  <c r="DZ211" i="4"/>
  <c r="DL211" i="4"/>
  <c r="CB216" i="4"/>
  <c r="CB198" i="4"/>
  <c r="AN177" i="4"/>
  <c r="AN173" i="4"/>
  <c r="EN169" i="4"/>
  <c r="DL169" i="4"/>
  <c r="CS169" i="4"/>
  <c r="AN158" i="4"/>
  <c r="CV100" i="4"/>
  <c r="CV91" i="4"/>
  <c r="CV86" i="4"/>
  <c r="FM69" i="4"/>
  <c r="FB69" i="4"/>
  <c r="EL69" i="4"/>
</calcChain>
</file>

<file path=xl/comments1.xml><?xml version="1.0" encoding="utf-8"?>
<comments xmlns="http://schemas.openxmlformats.org/spreadsheetml/2006/main">
  <authors>
    <author>作成者</author>
  </authors>
  <commentList>
    <comment ref="AN19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・勤務先の宅建業者名を記入してください。
・宅建業者に従事していない場合は記入不要です。</t>
        </r>
      </text>
    </comment>
    <comment ref="AN2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・勤務先の宅建業免許番号を記入してください。
・宅建業者に従事していない場合は記入不要です。</t>
        </r>
      </text>
    </comment>
    <comment ref="AN2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・更新の場合のみ記入してください。
・新規、期限切れの場合は記入不要です。</t>
        </r>
      </text>
    </comment>
  </commentList>
</comments>
</file>

<file path=xl/sharedStrings.xml><?xml version="1.0" encoding="utf-8"?>
<sst xmlns="http://schemas.openxmlformats.org/spreadsheetml/2006/main" count="118" uniqueCount="67">
  <si>
    <t>様式第七号の二の二（第14条の10関係）</t>
    <phoneticPr fontId="1"/>
  </si>
  <si>
    <t>宅地建物取引士証</t>
    <phoneticPr fontId="1"/>
  </si>
  <si>
    <t>交付申請書</t>
    <phoneticPr fontId="1"/>
  </si>
  <si>
    <t>（A４）</t>
    <phoneticPr fontId="1"/>
  </si>
  <si>
    <t>※受講番号</t>
    <phoneticPr fontId="1"/>
  </si>
  <si>
    <r>
      <rPr>
        <sz val="11"/>
        <color theme="1"/>
        <rFont val="A-OTF リュウミン Pro R-KL"/>
        <family val="1"/>
        <charset val="128"/>
      </rPr>
      <t>証　　　　紙　　　　欄</t>
    </r>
    <r>
      <rPr>
        <sz val="10"/>
        <color theme="1"/>
        <rFont val="A-OTF リュウミン Pro R-KL"/>
        <family val="1"/>
        <charset val="128"/>
      </rPr>
      <t xml:space="preserve">
</t>
    </r>
    <r>
      <rPr>
        <sz val="9"/>
        <color theme="1"/>
        <rFont val="A-OTF リュウミン Pro R-KL"/>
        <family val="1"/>
        <charset val="128"/>
      </rPr>
      <t>（消印してはならない）</t>
    </r>
    <phoneticPr fontId="1"/>
  </si>
  <si>
    <t>下記により、宅地建物取引士証の交付を申請します。</t>
    <phoneticPr fontId="1"/>
  </si>
  <si>
    <t>千葉県知事殿</t>
    <phoneticPr fontId="1"/>
  </si>
  <si>
    <t>郵便番号</t>
    <phoneticPr fontId="1"/>
  </si>
  <si>
    <t>住　所</t>
    <phoneticPr fontId="1"/>
  </si>
  <si>
    <t>氏　名</t>
    <phoneticPr fontId="1"/>
  </si>
  <si>
    <t>申請者</t>
    <phoneticPr fontId="1"/>
  </si>
  <si>
    <t>㊞</t>
    <phoneticPr fontId="1"/>
  </si>
  <si>
    <t>申請の種類</t>
    <phoneticPr fontId="1"/>
  </si>
  <si>
    <t>1 .  新規　　
2 .  更新　　
3 .  登録の移転</t>
    <phoneticPr fontId="1"/>
  </si>
  <si>
    <t>申請時の登録番号</t>
    <phoneticPr fontId="1"/>
  </si>
  <si>
    <t>受付番号</t>
    <phoneticPr fontId="1"/>
  </si>
  <si>
    <t>受付年月日</t>
    <phoneticPr fontId="1"/>
  </si>
  <si>
    <t>受講年月日</t>
    <phoneticPr fontId="1"/>
  </si>
  <si>
    <t>住　　　　　所</t>
    <phoneticPr fontId="1"/>
  </si>
  <si>
    <t>（ フリガナ  ）
氏　　　　　名</t>
    <phoneticPr fontId="1"/>
  </si>
  <si>
    <t>生　年　月　日</t>
    <phoneticPr fontId="1"/>
  </si>
  <si>
    <t>商号又は名称</t>
    <phoneticPr fontId="1"/>
  </si>
  <si>
    <t>免許証番号</t>
    <phoneticPr fontId="1"/>
  </si>
  <si>
    <t>業務に従事している
宅地建物取引業者に
関する事項</t>
    <phoneticPr fontId="1"/>
  </si>
  <si>
    <t>新 規 の 場 合</t>
    <phoneticPr fontId="1"/>
  </si>
  <si>
    <t>1年を経過して</t>
    <phoneticPr fontId="1"/>
  </si>
  <si>
    <t>い　る
いない</t>
    <phoneticPr fontId="1"/>
  </si>
  <si>
    <t>　この者は、宅地建物取引業法第22条の2第2項又は第22条の3第2項の規定において</t>
    <phoneticPr fontId="1"/>
  </si>
  <si>
    <t>準用する同法第22条の2第2項の規定による講習を修了したことを証します。</t>
    <phoneticPr fontId="1"/>
  </si>
  <si>
    <t>年　　　月　　　日</t>
    <phoneticPr fontId="1"/>
  </si>
  <si>
    <t>千葉県千葉市中央区市場町4－6   全日千葉会館</t>
    <phoneticPr fontId="1"/>
  </si>
  <si>
    <r>
      <rPr>
        <sz val="9"/>
        <color theme="1"/>
        <rFont val="A-OTF リュウミン Pro R-KL"/>
        <family val="1"/>
        <charset val="128"/>
      </rPr>
      <t>公益社団法人　</t>
    </r>
    <r>
      <rPr>
        <sz val="12"/>
        <color theme="1"/>
        <rFont val="A-OTF リュウミン Pro R-KL"/>
        <family val="1"/>
        <charset val="128"/>
      </rPr>
      <t>全日本不動産協会 千葉県本部</t>
    </r>
    <phoneticPr fontId="1"/>
  </si>
  <si>
    <t>本部長</t>
    <phoneticPr fontId="1"/>
  </si>
  <si>
    <t>（注意）申請者は※印の欄には記入しないこと。</t>
    <phoneticPr fontId="1"/>
  </si>
  <si>
    <t>1 .  新規</t>
    <phoneticPr fontId="1"/>
  </si>
  <si>
    <t>2 .  更新</t>
    <phoneticPr fontId="1"/>
  </si>
  <si>
    <t>3 .  登録の移転</t>
    <phoneticPr fontId="1"/>
  </si>
  <si>
    <t>い　る</t>
    <phoneticPr fontId="1"/>
  </si>
  <si>
    <t>いない</t>
    <phoneticPr fontId="1"/>
  </si>
  <si>
    <t>過しているか否かの別</t>
    <phoneticPr fontId="1"/>
  </si>
  <si>
    <t>試験の合格後１年を経</t>
    <phoneticPr fontId="1"/>
  </si>
  <si>
    <t>引士証の有効期限</t>
    <phoneticPr fontId="1"/>
  </si>
  <si>
    <t>現に有する宅地建物取</t>
    <phoneticPr fontId="1"/>
  </si>
  <si>
    <t>の場合</t>
    <phoneticPr fontId="1"/>
  </si>
  <si>
    <t>更新又は登録の移転</t>
    <phoneticPr fontId="1"/>
  </si>
  <si>
    <t>国 土 交 通 大 臣</t>
    <phoneticPr fontId="1"/>
  </si>
  <si>
    <t>講習受講申込書</t>
    <phoneticPr fontId="1"/>
  </si>
  <si>
    <t>様式（講）第3号：</t>
    <rPh sb="0" eb="2">
      <t>ヨウシキ</t>
    </rPh>
    <rPh sb="3" eb="4">
      <t>コウ</t>
    </rPh>
    <rPh sb="5" eb="6">
      <t>ダイ</t>
    </rPh>
    <rPh sb="7" eb="8">
      <t>ゴウ</t>
    </rPh>
    <phoneticPr fontId="1"/>
  </si>
  <si>
    <t>千葉県知事が指定した講習の受講を申し込みします。</t>
    <phoneticPr fontId="1"/>
  </si>
  <si>
    <t>下記により、宅地建物取引業法第22条の2第2項の規定による</t>
    <phoneticPr fontId="1"/>
  </si>
  <si>
    <t>　　　　　 知　事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</si>
  <si>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</si>
  <si>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</si>
  <si>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</si>
  <si>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</si>
  <si>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</si>
  <si>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</si>
  <si>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)</t>
    <phoneticPr fontId="1"/>
  </si>
  <si>
    <t>(</t>
    <phoneticPr fontId="1"/>
  </si>
  <si>
    <t>号</t>
    <rPh sb="0" eb="1">
      <t>ゴウ</t>
    </rPh>
    <phoneticPr fontId="1"/>
  </si>
  <si>
    <t>公益社団法人　全日本不動産協会　理事長殿</t>
    <phoneticPr fontId="1"/>
  </si>
  <si>
    <t>年</t>
    <phoneticPr fontId="1"/>
  </si>
  <si>
    <t>)</t>
    <phoneticPr fontId="1"/>
  </si>
  <si>
    <t>(</t>
    <phoneticPr fontId="1"/>
  </si>
  <si>
    <t>―</t>
    <phoneticPr fontId="1"/>
  </si>
  <si>
    <t>電話番号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</si>
</sst>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ヒラギノ角ゴ Std W4"/>
      <family val="2"/>
      <charset val="128"/>
    </font>
    <font>
      <sz val="11"/>
      <color theme="1"/>
      <name val="ヒラギノ角ゴ Std W4"/>
      <family val="2"/>
      <charset val="128"/>
    </font>
    <font>
      <sz val="21"/>
      <color theme="1"/>
      <name val="A-OTF リュウミン Pro B-KL"/>
      <family val="1"/>
      <charset val="128"/>
    </font>
    <font>
      <sz val="10"/>
      <color theme="1"/>
      <name val="A-OTF リュウミン Pro R-KL"/>
      <family val="1"/>
      <charset val="128"/>
    </font>
    <font>
      <sz val="9"/>
      <color theme="1"/>
      <name val="A-OTF リュウミン Pro R-KL"/>
      <family val="1"/>
      <charset val="128"/>
    </font>
    <font>
      <sz val="11"/>
      <color theme="1"/>
      <name val="A-OTF リュウミン Pro R-KL"/>
      <family val="1"/>
      <charset val="128"/>
    </font>
    <font>
      <sz val="9"/>
      <color theme="1"/>
      <name val="ＭＳ Ｐゴシック"/>
      <family val="2"/>
      <scheme val="minor"/>
    </font>
    <font>
      <sz val="6.5"/>
      <color theme="1"/>
      <name val="A-OTF リュウミン Pro R-KL"/>
      <family val="1"/>
      <charset val="128"/>
    </font>
    <font>
      <sz val="12"/>
      <color theme="1"/>
      <name val="A-OTF リュウミン Pro R-KL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2" borderId="0" xfId="0" applyFill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 indent="1"/>
    </xf>
    <xf numFmtId="0" fontId="0" fillId="2" borderId="17" xfId="0" applyFill="1" applyBorder="1" applyAlignment="1">
      <alignment horizontal="left" vertical="center" indent="1"/>
    </xf>
    <xf numFmtId="0" fontId="0" fillId="2" borderId="18" xfId="0" applyFill="1" applyBorder="1" applyAlignment="1">
      <alignment horizontal="left" vertical="center" indent="1"/>
    </xf>
    <xf numFmtId="0" fontId="0" fillId="2" borderId="19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20" xfId="0" applyFill="1" applyBorder="1" applyAlignment="1">
      <alignment horizontal="left" vertical="center" indent="1"/>
    </xf>
    <xf numFmtId="0" fontId="0" fillId="2" borderId="21" xfId="0" applyFill="1" applyBorder="1" applyAlignment="1">
      <alignment horizontal="left" vertical="center" indent="1"/>
    </xf>
    <xf numFmtId="0" fontId="0" fillId="2" borderId="22" xfId="0" applyFill="1" applyBorder="1" applyAlignment="1">
      <alignment horizontal="left" vertical="center" indent="1"/>
    </xf>
    <xf numFmtId="0" fontId="0" fillId="2" borderId="23" xfId="0" applyFill="1" applyBorder="1" applyAlignment="1">
      <alignment horizontal="left" vertical="center" indent="1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0" fillId="2" borderId="0" xfId="0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 indent="1"/>
    </xf>
    <xf numFmtId="0" fontId="5" fillId="2" borderId="38" xfId="0" applyFont="1" applyFill="1" applyBorder="1" applyAlignment="1">
      <alignment horizontal="left" vertical="center" wrapText="1" indent="1"/>
    </xf>
    <xf numFmtId="0" fontId="0" fillId="2" borderId="38" xfId="0" applyFill="1" applyBorder="1" applyAlignment="1">
      <alignment horizontal="left" vertical="center" indent="1"/>
    </xf>
    <xf numFmtId="0" fontId="0" fillId="2" borderId="39" xfId="0" applyFill="1" applyBorder="1" applyAlignment="1">
      <alignment horizontal="left" vertical="center" indent="1"/>
    </xf>
    <xf numFmtId="0" fontId="0" fillId="2" borderId="3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51" xfId="0" applyFill="1" applyBorder="1" applyAlignment="1">
      <alignment horizontal="left" vertical="center" indent="1"/>
    </xf>
    <xf numFmtId="0" fontId="0" fillId="2" borderId="28" xfId="0" applyFill="1" applyBorder="1" applyAlignment="1">
      <alignment horizontal="left" vertical="center" indent="1"/>
    </xf>
    <xf numFmtId="0" fontId="5" fillId="2" borderId="27" xfId="0" applyFont="1" applyFill="1" applyBorder="1" applyAlignment="1">
      <alignment horizontal="left" vertical="center" wrapText="1" indent="1"/>
    </xf>
    <xf numFmtId="0" fontId="0" fillId="2" borderId="27" xfId="0" applyFill="1" applyBorder="1" applyAlignment="1">
      <alignment horizontal="left" vertical="center" indent="1"/>
    </xf>
    <xf numFmtId="0" fontId="0" fillId="2" borderId="54" xfId="0" applyFill="1" applyBorder="1" applyAlignment="1">
      <alignment horizontal="left" vertical="center" indent="1"/>
    </xf>
    <xf numFmtId="0" fontId="0" fillId="2" borderId="43" xfId="0" applyFill="1" applyBorder="1" applyAlignment="1">
      <alignment horizontal="left" vertical="center" inden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8" xfId="0" applyFill="1" applyBorder="1" applyAlignment="1">
      <alignment horizontal="left" vertical="center" indent="1"/>
    </xf>
    <xf numFmtId="0" fontId="5" fillId="2" borderId="38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/>
    <xf numFmtId="0" fontId="0" fillId="0" borderId="0" xfId="0" applyFill="1" applyBorder="1"/>
    <xf numFmtId="0" fontId="0" fillId="2" borderId="29" xfId="0" applyFill="1" applyBorder="1" applyAlignment="1">
      <alignment horizontal="left" vertical="center" indent="1"/>
    </xf>
    <xf numFmtId="0" fontId="0" fillId="2" borderId="30" xfId="0" applyFill="1" applyBorder="1" applyAlignment="1">
      <alignment horizontal="left" vertical="center" indent="1"/>
    </xf>
    <xf numFmtId="0" fontId="0" fillId="2" borderId="58" xfId="0" applyFill="1" applyBorder="1" applyAlignment="1">
      <alignment horizontal="left" vertical="center" indent="1"/>
    </xf>
    <xf numFmtId="0" fontId="0" fillId="2" borderId="30" xfId="0" applyFill="1" applyBorder="1" applyAlignment="1">
      <alignment horizontal="center" vertical="center"/>
    </xf>
    <xf numFmtId="0" fontId="5" fillId="2" borderId="43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57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right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5" fillId="2" borderId="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 wrapText="1"/>
    </xf>
    <xf numFmtId="0" fontId="0" fillId="2" borderId="38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5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 wrapText="1" indent="5"/>
    </xf>
    <xf numFmtId="0" fontId="0" fillId="2" borderId="0" xfId="0" applyFill="1" applyBorder="1" applyAlignment="1">
      <alignment horizontal="left" vertical="center" indent="5"/>
    </xf>
    <xf numFmtId="0" fontId="0" fillId="2" borderId="28" xfId="0" applyFill="1" applyBorder="1" applyAlignment="1">
      <alignment horizontal="left" vertical="center" indent="5"/>
    </xf>
    <xf numFmtId="0" fontId="0" fillId="2" borderId="27" xfId="0" applyFill="1" applyBorder="1" applyAlignment="1">
      <alignment horizontal="left" vertical="center" indent="5"/>
    </xf>
    <xf numFmtId="0" fontId="5" fillId="2" borderId="27" xfId="0" applyFont="1" applyFill="1" applyBorder="1" applyAlignment="1">
      <alignment horizontal="left" vertical="center" indent="5"/>
    </xf>
    <xf numFmtId="0" fontId="5" fillId="2" borderId="27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27" xfId="0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0" fillId="2" borderId="0" xfId="0" applyFill="1" applyAlignment="1"/>
    <xf numFmtId="0" fontId="4" fillId="2" borderId="0" xfId="0" applyFont="1" applyFill="1" applyAlignment="1">
      <alignment horizontal="distributed" vertical="center" wrapText="1"/>
    </xf>
    <xf numFmtId="0" fontId="4" fillId="2" borderId="0" xfId="0" applyFont="1" applyFill="1" applyAlignment="1">
      <alignment horizontal="distributed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distributed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vertical="top"/>
    </xf>
    <xf numFmtId="0" fontId="9" fillId="2" borderId="38" xfId="0" applyFont="1" applyFill="1" applyBorder="1" applyAlignment="1">
      <alignment vertical="top"/>
    </xf>
    <xf numFmtId="0" fontId="9" fillId="2" borderId="45" xfId="0" applyFont="1" applyFill="1" applyBorder="1" applyAlignment="1">
      <alignment vertical="top"/>
    </xf>
    <xf numFmtId="0" fontId="9" fillId="2" borderId="4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20" xfId="0" applyFont="1" applyFill="1" applyBorder="1" applyAlignment="1">
      <alignment vertical="top"/>
    </xf>
    <xf numFmtId="0" fontId="9" fillId="2" borderId="42" xfId="0" applyFont="1" applyFill="1" applyBorder="1" applyAlignment="1">
      <alignment vertical="top"/>
    </xf>
    <xf numFmtId="0" fontId="9" fillId="2" borderId="43" xfId="0" applyFont="1" applyFill="1" applyBorder="1" applyAlignment="1">
      <alignment vertical="top"/>
    </xf>
    <xf numFmtId="0" fontId="9" fillId="2" borderId="46" xfId="0" applyFont="1" applyFill="1" applyBorder="1" applyAlignment="1">
      <alignment vertical="top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5" fillId="2" borderId="59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horizontal="left" vertical="top"/>
    </xf>
    <xf numFmtId="0" fontId="5" fillId="2" borderId="26" xfId="0" applyFont="1" applyFill="1" applyBorder="1" applyAlignment="1">
      <alignment horizontal="left" vertical="top"/>
    </xf>
    <xf numFmtId="0" fontId="5" fillId="2" borderId="4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28" xfId="0" applyFont="1" applyFill="1" applyBorder="1" applyAlignment="1">
      <alignment horizontal="left" vertical="top"/>
    </xf>
    <xf numFmtId="0" fontId="5" fillId="2" borderId="4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2" xfId="0" applyFont="1" applyFill="1" applyBorder="1" applyAlignment="1">
      <alignment horizontal="right"/>
    </xf>
    <xf numFmtId="0" fontId="5" fillId="2" borderId="43" xfId="0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center"/>
    </xf>
    <xf numFmtId="49" fontId="5" fillId="2" borderId="43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49" fontId="5" fillId="2" borderId="61" xfId="0" applyNumberFormat="1" applyFont="1" applyFill="1" applyBorder="1" applyAlignment="1">
      <alignment horizontal="center" vertical="center"/>
    </xf>
    <xf numFmtId="49" fontId="0" fillId="2" borderId="61" xfId="0" applyNumberFormat="1" applyFill="1" applyBorder="1" applyAlignment="1">
      <alignment horizontal="center" vertical="center"/>
    </xf>
    <xf numFmtId="49" fontId="0" fillId="2" borderId="62" xfId="0" applyNumberFormat="1" applyFill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 vertical="center"/>
    </xf>
    <xf numFmtId="49" fontId="0" fillId="2" borderId="50" xfId="0" applyNumberForma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0" fontId="0" fillId="2" borderId="47" xfId="0" applyFill="1" applyBorder="1" applyAlignment="1">
      <alignment horizontal="right" vertical="center"/>
    </xf>
    <xf numFmtId="0" fontId="0" fillId="2" borderId="55" xfId="0" applyFill="1" applyBorder="1" applyAlignment="1">
      <alignment horizontal="right" vertical="center"/>
    </xf>
    <xf numFmtId="0" fontId="0" fillId="2" borderId="37" xfId="0" applyFill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0" fillId="2" borderId="57" xfId="0" applyFill="1" applyBorder="1" applyAlignment="1">
      <alignment horizontal="left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distributed" vertical="center" indent="2"/>
    </xf>
    <xf numFmtId="0" fontId="0" fillId="2" borderId="36" xfId="0" applyFill="1" applyBorder="1" applyAlignment="1">
      <alignment horizontal="distributed" vertical="center" indent="2"/>
    </xf>
    <xf numFmtId="0" fontId="5" fillId="2" borderId="49" xfId="0" applyFont="1" applyFill="1" applyBorder="1" applyAlignment="1">
      <alignment horizontal="left" vertical="center" wrapText="1" indent="1"/>
    </xf>
    <xf numFmtId="0" fontId="0" fillId="2" borderId="36" xfId="0" applyFill="1" applyBorder="1" applyAlignment="1">
      <alignment horizontal="left" vertical="center" indent="1"/>
    </xf>
    <xf numFmtId="0" fontId="0" fillId="2" borderId="49" xfId="0" applyFill="1" applyBorder="1" applyAlignment="1">
      <alignment horizontal="left" vertical="center" indent="1"/>
    </xf>
    <xf numFmtId="0" fontId="5" fillId="2" borderId="38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/>
    </xf>
    <xf numFmtId="176" fontId="5" fillId="2" borderId="28" xfId="0" applyNumberFormat="1" applyFont="1" applyFill="1" applyBorder="1" applyAlignment="1">
      <alignment horizontal="center"/>
    </xf>
    <xf numFmtId="176" fontId="5" fillId="2" borderId="43" xfId="0" applyNumberFormat="1" applyFont="1" applyFill="1" applyBorder="1" applyAlignment="1">
      <alignment horizontal="center"/>
    </xf>
    <xf numFmtId="176" fontId="5" fillId="2" borderId="57" xfId="0" applyNumberFormat="1" applyFont="1" applyFill="1" applyBorder="1" applyAlignment="1">
      <alignment horizontal="center"/>
    </xf>
    <xf numFmtId="176" fontId="5" fillId="2" borderId="37" xfId="0" applyNumberFormat="1" applyFont="1" applyFill="1" applyBorder="1" applyAlignment="1">
      <alignment horizontal="center" vertical="center"/>
    </xf>
    <xf numFmtId="176" fontId="5" fillId="2" borderId="38" xfId="0" applyNumberFormat="1" applyFont="1" applyFill="1" applyBorder="1" applyAlignment="1">
      <alignment horizontal="center" vertical="center"/>
    </xf>
    <xf numFmtId="176" fontId="5" fillId="2" borderId="4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76" fontId="5" fillId="2" borderId="60" xfId="0" applyNumberFormat="1" applyFont="1" applyFill="1" applyBorder="1" applyAlignment="1">
      <alignment horizontal="center" vertical="center"/>
    </xf>
    <xf numFmtId="176" fontId="5" fillId="2" borderId="30" xfId="0" applyNumberFormat="1" applyFont="1" applyFill="1" applyBorder="1" applyAlignment="1">
      <alignment horizontal="center" vertical="center"/>
    </xf>
    <xf numFmtId="176" fontId="5" fillId="2" borderId="59" xfId="0" applyNumberFormat="1" applyFont="1" applyFill="1" applyBorder="1" applyAlignment="1">
      <alignment horizontal="left" vertical="top"/>
    </xf>
    <xf numFmtId="176" fontId="5" fillId="2" borderId="25" xfId="0" applyNumberFormat="1" applyFont="1" applyFill="1" applyBorder="1" applyAlignment="1">
      <alignment horizontal="left" vertical="top"/>
    </xf>
    <xf numFmtId="176" fontId="5" fillId="2" borderId="26" xfId="0" applyNumberFormat="1" applyFont="1" applyFill="1" applyBorder="1" applyAlignment="1">
      <alignment horizontal="left" vertical="top"/>
    </xf>
    <xf numFmtId="176" fontId="5" fillId="2" borderId="40" xfId="0" applyNumberFormat="1" applyFont="1" applyFill="1" applyBorder="1" applyAlignment="1">
      <alignment horizontal="left" vertical="top"/>
    </xf>
    <xf numFmtId="176" fontId="5" fillId="2" borderId="0" xfId="0" applyNumberFormat="1" applyFont="1" applyFill="1" applyBorder="1" applyAlignment="1">
      <alignment horizontal="left" vertical="top"/>
    </xf>
    <xf numFmtId="176" fontId="5" fillId="2" borderId="28" xfId="0" applyNumberFormat="1" applyFont="1" applyFill="1" applyBorder="1" applyAlignment="1">
      <alignment horizontal="left" vertical="top"/>
    </xf>
    <xf numFmtId="176" fontId="5" fillId="2" borderId="43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left" vertical="top"/>
    </xf>
    <xf numFmtId="176" fontId="5" fillId="2" borderId="0" xfId="0" applyNumberFormat="1" applyFont="1" applyFill="1" applyAlignment="1">
      <alignment horizontal="center" vertical="center"/>
    </xf>
    <xf numFmtId="176" fontId="5" fillId="2" borderId="24" xfId="0" applyNumberFormat="1" applyFont="1" applyFill="1" applyBorder="1" applyAlignment="1">
      <alignment horizontal="center" vertical="center"/>
    </xf>
    <xf numFmtId="176" fontId="0" fillId="2" borderId="25" xfId="0" applyNumberFormat="1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76" fontId="5" fillId="2" borderId="36" xfId="0" applyNumberFormat="1" applyFont="1" applyFill="1" applyBorder="1" applyAlignment="1">
      <alignment horizontal="center" vertical="center"/>
    </xf>
    <xf numFmtId="176" fontId="0" fillId="2" borderId="36" xfId="0" applyNumberFormat="1" applyFill="1" applyBorder="1" applyAlignment="1">
      <alignment horizontal="center" vertical="center"/>
    </xf>
    <xf numFmtId="176" fontId="0" fillId="2" borderId="50" xfId="0" applyNumberFormat="1" applyFill="1" applyBorder="1" applyAlignment="1">
      <alignment horizontal="center" vertical="center"/>
    </xf>
    <xf numFmtId="176" fontId="5" fillId="2" borderId="51" xfId="0" applyNumberFormat="1" applyFont="1" applyFill="1" applyBorder="1" applyAlignment="1">
      <alignment horizontal="center" vertical="center"/>
    </xf>
    <xf numFmtId="176" fontId="5" fillId="2" borderId="28" xfId="0" applyNumberFormat="1" applyFont="1" applyFill="1" applyBorder="1" applyAlignment="1">
      <alignment horizontal="center" vertical="center"/>
    </xf>
    <xf numFmtId="176" fontId="5" fillId="2" borderId="42" xfId="0" applyNumberFormat="1" applyFont="1" applyFill="1" applyBorder="1" applyAlignment="1">
      <alignment horizontal="center" vertical="center"/>
    </xf>
    <xf numFmtId="176" fontId="5" fillId="2" borderId="57" xfId="0" applyNumberFormat="1" applyFont="1" applyFill="1" applyBorder="1" applyAlignment="1">
      <alignment horizontal="center" vertical="center"/>
    </xf>
    <xf numFmtId="176" fontId="0" fillId="2" borderId="55" xfId="0" applyNumberFormat="1" applyFill="1" applyBorder="1" applyAlignment="1">
      <alignment horizontal="center" vertical="center"/>
    </xf>
    <xf numFmtId="176" fontId="0" fillId="2" borderId="56" xfId="0" applyNumberForma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0" xfId="0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Border="1" applyAlignment="1">
      <alignment horizontal="left" vertical="center" wrapText="1" indent="5"/>
    </xf>
    <xf numFmtId="0" fontId="5" fillId="2" borderId="0" xfId="0" applyFont="1" applyFill="1" applyBorder="1" applyAlignment="1">
      <alignment horizontal="left" vertical="center" indent="5"/>
    </xf>
    <xf numFmtId="0" fontId="5" fillId="2" borderId="37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</cellXfs>
  <cellStyles count="1">
    <cellStyle name="標準" xfId="0" builtinId="0"/>
  </cellStyles>
  <dxfs count="216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12160</xdr:colOff>
      <xdr:row>57</xdr:row>
      <xdr:rowOff>24320</xdr:rowOff>
    </xdr:from>
    <xdr:to>
      <xdr:col>25</xdr:col>
      <xdr:colOff>33289</xdr:colOff>
      <xdr:row>89</xdr:row>
      <xdr:rowOff>18585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0" y="2143052"/>
          <a:ext cx="950397" cy="11837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24320</xdr:rowOff>
    </xdr:from>
    <xdr:to>
      <xdr:col>2</xdr:col>
      <xdr:colOff>195</xdr:colOff>
      <xdr:row>137</xdr:row>
      <xdr:rowOff>17754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12469"/>
          <a:ext cx="73152" cy="1028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20269</xdr:rowOff>
    </xdr:from>
    <xdr:to>
      <xdr:col>2</xdr:col>
      <xdr:colOff>195</xdr:colOff>
      <xdr:row>150</xdr:row>
      <xdr:rowOff>13702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82641"/>
          <a:ext cx="73152" cy="102870"/>
        </a:xfrm>
        <a:prstGeom prst="rect">
          <a:avLst/>
        </a:prstGeom>
      </xdr:spPr>
    </xdr:pic>
    <xdr:clientData/>
  </xdr:twoCellAnchor>
  <xdr:twoCellAnchor editAs="oneCell">
    <xdr:from>
      <xdr:col>56</xdr:col>
      <xdr:colOff>0</xdr:colOff>
      <xdr:row>134</xdr:row>
      <xdr:rowOff>24321</xdr:rowOff>
    </xdr:from>
    <xdr:to>
      <xdr:col>58</xdr:col>
      <xdr:colOff>195</xdr:colOff>
      <xdr:row>137</xdr:row>
      <xdr:rowOff>17755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2809" y="4912470"/>
          <a:ext cx="73152" cy="1028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2</xdr:col>
      <xdr:colOff>195</xdr:colOff>
      <xdr:row>258</xdr:row>
      <xdr:rowOff>29912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38553"/>
          <a:ext cx="73152" cy="102870"/>
        </a:xfrm>
        <a:prstGeom prst="rect">
          <a:avLst/>
        </a:prstGeom>
      </xdr:spPr>
    </xdr:pic>
    <xdr:clientData/>
  </xdr:twoCellAnchor>
  <xdr:twoCellAnchor editAs="oneCell">
    <xdr:from>
      <xdr:col>178</xdr:col>
      <xdr:colOff>0</xdr:colOff>
      <xdr:row>271</xdr:row>
      <xdr:rowOff>28374</xdr:rowOff>
    </xdr:from>
    <xdr:to>
      <xdr:col>180</xdr:col>
      <xdr:colOff>195</xdr:colOff>
      <xdr:row>274</xdr:row>
      <xdr:rowOff>21808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3213" y="9914108"/>
          <a:ext cx="73152" cy="102870"/>
        </a:xfrm>
        <a:prstGeom prst="rect">
          <a:avLst/>
        </a:prstGeom>
      </xdr:spPr>
    </xdr:pic>
    <xdr:clientData/>
  </xdr:twoCellAnchor>
  <xdr:twoCellAnchor editAs="oneCell">
    <xdr:from>
      <xdr:col>128</xdr:col>
      <xdr:colOff>24318</xdr:colOff>
      <xdr:row>220</xdr:row>
      <xdr:rowOff>12159</xdr:rowOff>
    </xdr:from>
    <xdr:to>
      <xdr:col>131</xdr:col>
      <xdr:colOff>17878</xdr:colOff>
      <xdr:row>229</xdr:row>
      <xdr:rowOff>15726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3595" y="8037478"/>
          <a:ext cx="102996" cy="331876"/>
        </a:xfrm>
        <a:prstGeom prst="rect">
          <a:avLst/>
        </a:prstGeom>
      </xdr:spPr>
    </xdr:pic>
    <xdr:clientData/>
  </xdr:twoCellAnchor>
  <xdr:twoCellAnchor editAs="oneCell">
    <xdr:from>
      <xdr:col>145</xdr:col>
      <xdr:colOff>12162</xdr:colOff>
      <xdr:row>220</xdr:row>
      <xdr:rowOff>12159</xdr:rowOff>
    </xdr:from>
    <xdr:to>
      <xdr:col>147</xdr:col>
      <xdr:colOff>37170</xdr:colOff>
      <xdr:row>229</xdr:row>
      <xdr:rowOff>15726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577" y="8037478"/>
          <a:ext cx="97274" cy="331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12160</xdr:colOff>
      <xdr:row>57</xdr:row>
      <xdr:rowOff>24320</xdr:rowOff>
    </xdr:from>
    <xdr:to>
      <xdr:col>25</xdr:col>
      <xdr:colOff>33289</xdr:colOff>
      <xdr:row>89</xdr:row>
      <xdr:rowOff>18585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0" y="2196020"/>
          <a:ext cx="973629" cy="12134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24320</xdr:rowOff>
    </xdr:from>
    <xdr:to>
      <xdr:col>2</xdr:col>
      <xdr:colOff>195</xdr:colOff>
      <xdr:row>137</xdr:row>
      <xdr:rowOff>17754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29720"/>
          <a:ext cx="76395" cy="1077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20269</xdr:rowOff>
    </xdr:from>
    <xdr:to>
      <xdr:col>2</xdr:col>
      <xdr:colOff>195</xdr:colOff>
      <xdr:row>150</xdr:row>
      <xdr:rowOff>13702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20969"/>
          <a:ext cx="76395" cy="107733"/>
        </a:xfrm>
        <a:prstGeom prst="rect">
          <a:avLst/>
        </a:prstGeom>
      </xdr:spPr>
    </xdr:pic>
    <xdr:clientData/>
  </xdr:twoCellAnchor>
  <xdr:twoCellAnchor editAs="oneCell">
    <xdr:from>
      <xdr:col>56</xdr:col>
      <xdr:colOff>0</xdr:colOff>
      <xdr:row>134</xdr:row>
      <xdr:rowOff>24321</xdr:rowOff>
    </xdr:from>
    <xdr:to>
      <xdr:col>58</xdr:col>
      <xdr:colOff>195</xdr:colOff>
      <xdr:row>137</xdr:row>
      <xdr:rowOff>17755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5129721"/>
          <a:ext cx="76395" cy="107734"/>
        </a:xfrm>
        <a:prstGeom prst="rect">
          <a:avLst/>
        </a:prstGeom>
      </xdr:spPr>
    </xdr:pic>
    <xdr:clientData/>
  </xdr:twoCellAnchor>
  <xdr:twoCellAnchor editAs="oneCell">
    <xdr:from>
      <xdr:col>128</xdr:col>
      <xdr:colOff>24318</xdr:colOff>
      <xdr:row>220</xdr:row>
      <xdr:rowOff>12159</xdr:rowOff>
    </xdr:from>
    <xdr:to>
      <xdr:col>131</xdr:col>
      <xdr:colOff>17878</xdr:colOff>
      <xdr:row>229</xdr:row>
      <xdr:rowOff>15726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118" y="8394159"/>
          <a:ext cx="107860" cy="346467"/>
        </a:xfrm>
        <a:prstGeom prst="rect">
          <a:avLst/>
        </a:prstGeom>
      </xdr:spPr>
    </xdr:pic>
    <xdr:clientData/>
  </xdr:twoCellAnchor>
  <xdr:twoCellAnchor editAs="oneCell">
    <xdr:from>
      <xdr:col>145</xdr:col>
      <xdr:colOff>12162</xdr:colOff>
      <xdr:row>220</xdr:row>
      <xdr:rowOff>12159</xdr:rowOff>
    </xdr:from>
    <xdr:to>
      <xdr:col>147</xdr:col>
      <xdr:colOff>37170</xdr:colOff>
      <xdr:row>229</xdr:row>
      <xdr:rowOff>15726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662" y="8394159"/>
          <a:ext cx="101208" cy="346467"/>
        </a:xfrm>
        <a:prstGeom prst="rect">
          <a:avLst/>
        </a:prstGeom>
      </xdr:spPr>
    </xdr:pic>
    <xdr:clientData/>
  </xdr:twoCellAnchor>
  <xdr:twoCellAnchor editAs="oneCell">
    <xdr:from>
      <xdr:col>128</xdr:col>
      <xdr:colOff>24318</xdr:colOff>
      <xdr:row>220</xdr:row>
      <xdr:rowOff>12159</xdr:rowOff>
    </xdr:from>
    <xdr:to>
      <xdr:col>131</xdr:col>
      <xdr:colOff>17878</xdr:colOff>
      <xdr:row>229</xdr:row>
      <xdr:rowOff>15726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118" y="8394159"/>
          <a:ext cx="107860" cy="346467"/>
        </a:xfrm>
        <a:prstGeom prst="rect">
          <a:avLst/>
        </a:prstGeom>
      </xdr:spPr>
    </xdr:pic>
    <xdr:clientData/>
  </xdr:twoCellAnchor>
  <xdr:twoCellAnchor editAs="oneCell">
    <xdr:from>
      <xdr:col>145</xdr:col>
      <xdr:colOff>12162</xdr:colOff>
      <xdr:row>220</xdr:row>
      <xdr:rowOff>12159</xdr:rowOff>
    </xdr:from>
    <xdr:to>
      <xdr:col>147</xdr:col>
      <xdr:colOff>37170</xdr:colOff>
      <xdr:row>229</xdr:row>
      <xdr:rowOff>15726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662" y="8394159"/>
          <a:ext cx="101208" cy="346467"/>
        </a:xfrm>
        <a:prstGeom prst="rect">
          <a:avLst/>
        </a:prstGeom>
      </xdr:spPr>
    </xdr:pic>
    <xdr:clientData/>
  </xdr:twoCellAnchor>
  <xdr:twoCellAnchor editAs="oneCell">
    <xdr:from>
      <xdr:col>128</xdr:col>
      <xdr:colOff>24318</xdr:colOff>
      <xdr:row>220</xdr:row>
      <xdr:rowOff>12159</xdr:rowOff>
    </xdr:from>
    <xdr:to>
      <xdr:col>131</xdr:col>
      <xdr:colOff>17878</xdr:colOff>
      <xdr:row>229</xdr:row>
      <xdr:rowOff>15726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118" y="8394159"/>
          <a:ext cx="107860" cy="346467"/>
        </a:xfrm>
        <a:prstGeom prst="rect">
          <a:avLst/>
        </a:prstGeom>
      </xdr:spPr>
    </xdr:pic>
    <xdr:clientData/>
  </xdr:twoCellAnchor>
  <xdr:twoCellAnchor editAs="oneCell">
    <xdr:from>
      <xdr:col>145</xdr:col>
      <xdr:colOff>12162</xdr:colOff>
      <xdr:row>220</xdr:row>
      <xdr:rowOff>12159</xdr:rowOff>
    </xdr:from>
    <xdr:to>
      <xdr:col>147</xdr:col>
      <xdr:colOff>37170</xdr:colOff>
      <xdr:row>229</xdr:row>
      <xdr:rowOff>15726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662" y="8394159"/>
          <a:ext cx="101208" cy="346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D448"/>
  <sheetViews>
    <sheetView tabSelected="1" zoomScaleNormal="100" zoomScalePageLayoutView="70" workbookViewId="0"/>
  </sheetViews>
  <sheetFormatPr defaultColWidth="9" defaultRowHeight="13.5"/>
  <cols>
    <col min="1" max="186" width="0.5" style="25" customWidth="1"/>
  </cols>
  <sheetData>
    <row r="1" spans="2:185" s="1" customFormat="1" ht="3" customHeight="1">
      <c r="FK1" s="2"/>
      <c r="FL1" s="72" t="s">
        <v>3</v>
      </c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</row>
    <row r="2" spans="2:185" s="1" customFormat="1" ht="3" customHeight="1">
      <c r="FK2" s="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</row>
    <row r="3" spans="2:185" s="1" customFormat="1" ht="3" customHeight="1">
      <c r="FK3" s="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</row>
    <row r="4" spans="2:185" s="1" customFormat="1" ht="3" customHeight="1">
      <c r="FK4" s="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</row>
    <row r="5" spans="2:185" s="1" customFormat="1" ht="3" customHeight="1" thickBot="1">
      <c r="FK5" s="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</row>
    <row r="6" spans="2:185" s="1" customFormat="1" ht="3" customHeight="1" thickTop="1">
      <c r="B6" s="131" t="s">
        <v>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3"/>
      <c r="BM6" s="133"/>
      <c r="BN6" s="133"/>
      <c r="BO6" s="133"/>
      <c r="BP6" s="133"/>
      <c r="BQ6" s="133"/>
      <c r="BR6" s="133"/>
      <c r="BS6" s="133"/>
      <c r="BT6" s="133"/>
      <c r="FK6" s="2"/>
      <c r="FL6" s="121">
        <v>3</v>
      </c>
      <c r="FM6" s="122"/>
      <c r="FN6" s="122"/>
      <c r="FO6" s="122"/>
      <c r="FP6" s="122"/>
      <c r="FQ6" s="122"/>
      <c r="FR6" s="122">
        <v>5</v>
      </c>
      <c r="FS6" s="122"/>
      <c r="FT6" s="122"/>
      <c r="FU6" s="122"/>
      <c r="FV6" s="122"/>
      <c r="FW6" s="122"/>
      <c r="FX6" s="122">
        <v>0</v>
      </c>
      <c r="FY6" s="122"/>
      <c r="FZ6" s="122"/>
      <c r="GA6" s="122"/>
      <c r="GB6" s="122"/>
      <c r="GC6" s="125"/>
    </row>
    <row r="7" spans="2:185" s="1" customFormat="1" ht="3" customHeight="1"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3"/>
      <c r="BM7" s="133"/>
      <c r="BN7" s="133"/>
      <c r="BO7" s="133"/>
      <c r="BP7" s="133"/>
      <c r="BQ7" s="133"/>
      <c r="BR7" s="133"/>
      <c r="BS7" s="133"/>
      <c r="BT7" s="133"/>
      <c r="FK7" s="2"/>
      <c r="FL7" s="123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6"/>
    </row>
    <row r="8" spans="2:185" s="1" customFormat="1" ht="3" customHeight="1"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3"/>
      <c r="BM8" s="133"/>
      <c r="BN8" s="133"/>
      <c r="BO8" s="133"/>
      <c r="BP8" s="133"/>
      <c r="BQ8" s="133"/>
      <c r="BR8" s="133"/>
      <c r="BS8" s="133"/>
      <c r="BT8" s="133"/>
      <c r="FK8" s="2"/>
      <c r="FL8" s="123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6"/>
    </row>
    <row r="9" spans="2:185" s="1" customFormat="1" ht="3" customHeight="1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3"/>
      <c r="BM9" s="133"/>
      <c r="BN9" s="133"/>
      <c r="BO9" s="133"/>
      <c r="BP9" s="133"/>
      <c r="BQ9" s="133"/>
      <c r="BR9" s="133"/>
      <c r="BS9" s="133"/>
      <c r="BT9" s="133"/>
      <c r="FK9" s="2"/>
      <c r="FL9" s="123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6"/>
    </row>
    <row r="10" spans="2:185" s="1" customFormat="1" ht="3" customHeight="1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3"/>
      <c r="BM10" s="133"/>
      <c r="BN10" s="133"/>
      <c r="BO10" s="133"/>
      <c r="BP10" s="133"/>
      <c r="BQ10" s="133"/>
      <c r="BR10" s="133"/>
      <c r="BS10" s="133"/>
      <c r="BT10" s="133"/>
      <c r="FK10" s="2"/>
      <c r="FL10" s="123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6"/>
    </row>
    <row r="11" spans="2:185" s="1" customFormat="1" ht="3" customHeight="1" thickBot="1">
      <c r="FK11" s="2"/>
      <c r="FL11" s="123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6"/>
    </row>
    <row r="12" spans="2:185" s="1" customFormat="1" ht="3" customHeight="1" thickTop="1"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143" t="s">
        <v>4</v>
      </c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7"/>
    </row>
    <row r="13" spans="2:185" s="1" customFormat="1" ht="3" customHeight="1"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145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9"/>
    </row>
    <row r="14" spans="2:185" s="1" customFormat="1" ht="3" customHeight="1"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145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9"/>
    </row>
    <row r="15" spans="2:185" s="1" customFormat="1" ht="3" customHeight="1"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145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9"/>
    </row>
    <row r="16" spans="2:185" s="1" customFormat="1" ht="3" customHeight="1"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145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9"/>
    </row>
    <row r="17" spans="6:185" s="1" customFormat="1" ht="3" customHeight="1" thickBot="1"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147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1"/>
    </row>
    <row r="18" spans="6:185" s="1" customFormat="1" ht="3" customHeight="1" thickTop="1"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149" t="s">
        <v>5</v>
      </c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150"/>
    </row>
    <row r="19" spans="6:185" s="1" customFormat="1" ht="3" customHeight="1"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151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150"/>
    </row>
    <row r="20" spans="6:185" s="1" customFormat="1" ht="3" customHeight="1"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151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150"/>
    </row>
    <row r="21" spans="6:185" s="1" customFormat="1" ht="3" customHeight="1">
      <c r="F21" s="134" t="s">
        <v>1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151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150"/>
    </row>
    <row r="22" spans="6:185" s="1" customFormat="1" ht="3" customHeight="1"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151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150"/>
    </row>
    <row r="23" spans="6:185" s="1" customFormat="1" ht="3" customHeight="1"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151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150"/>
    </row>
    <row r="24" spans="6:185" s="1" customFormat="1" ht="3" customHeight="1"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151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150"/>
    </row>
    <row r="25" spans="6:185" s="1" customFormat="1" ht="3" customHeight="1"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151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150"/>
    </row>
    <row r="26" spans="6:185" s="1" customFormat="1" ht="3" customHeight="1"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151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150"/>
    </row>
    <row r="27" spans="6:185" s="1" customFormat="1" ht="3" customHeight="1"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151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150"/>
    </row>
    <row r="28" spans="6:185" s="1" customFormat="1" ht="3" customHeight="1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151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150"/>
    </row>
    <row r="29" spans="6:185" s="1" customFormat="1" ht="3" customHeight="1">
      <c r="F29" s="135" t="s">
        <v>2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151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150"/>
    </row>
    <row r="30" spans="6:185" s="1" customFormat="1" ht="3" customHeight="1"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151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150"/>
    </row>
    <row r="31" spans="6:185" s="1" customFormat="1" ht="3" customHeight="1"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151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150"/>
    </row>
    <row r="32" spans="6:185" s="1" customFormat="1" ht="3" customHeight="1"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151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150"/>
    </row>
    <row r="33" spans="6:185" s="1" customFormat="1" ht="3" customHeight="1"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151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150"/>
    </row>
    <row r="34" spans="6:185" s="1" customFormat="1" ht="3" customHeight="1"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151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150"/>
    </row>
    <row r="35" spans="6:185" s="1" customFormat="1" ht="3" customHeight="1"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151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150"/>
    </row>
    <row r="36" spans="6:185" s="1" customFormat="1" ht="3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151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150"/>
    </row>
    <row r="37" spans="6:185" s="1" customFormat="1" ht="3" customHeight="1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151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150"/>
    </row>
    <row r="38" spans="6:185" s="1" customFormat="1" ht="3" customHeight="1"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151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150"/>
    </row>
    <row r="39" spans="6:185" s="1" customFormat="1" ht="3" customHeight="1"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151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150"/>
    </row>
    <row r="40" spans="6:185" s="1" customFormat="1" ht="3" customHeight="1"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151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150"/>
    </row>
    <row r="41" spans="6:185" s="1" customFormat="1" ht="3" customHeight="1"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151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150"/>
    </row>
    <row r="42" spans="6:185" s="1" customFormat="1" ht="3" customHeight="1"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151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150"/>
    </row>
    <row r="43" spans="6:185" s="1" customFormat="1" ht="3" customHeight="1"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151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150"/>
    </row>
    <row r="44" spans="6:185" s="1" customFormat="1" ht="3" customHeight="1"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151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150"/>
    </row>
    <row r="45" spans="6:185" s="1" customFormat="1" ht="3" customHeight="1"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151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150"/>
    </row>
    <row r="46" spans="6:185" s="1" customFormat="1" ht="3" customHeight="1"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151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150"/>
    </row>
    <row r="47" spans="6:185" s="1" customFormat="1" ht="3" customHeight="1"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151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150"/>
    </row>
    <row r="48" spans="6:185" s="1" customFormat="1" ht="3" customHeight="1"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151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150"/>
    </row>
    <row r="49" spans="2:185" s="1" customFormat="1" ht="3" customHeight="1"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152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4"/>
    </row>
    <row r="50" spans="2:185" s="1" customFormat="1" ht="3" customHeight="1"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</row>
    <row r="51" spans="2:185" s="1" customFormat="1" ht="3" customHeight="1"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</row>
    <row r="52" spans="2:185" s="1" customFormat="1" ht="3" customHeight="1"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</row>
    <row r="53" spans="2:185" s="1" customFormat="1" ht="3" customHeight="1"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</row>
    <row r="54" spans="2:185" s="1" customFormat="1" ht="3" customHeight="1"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</row>
    <row r="55" spans="2:185" s="1" customFormat="1" ht="3" customHeight="1"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</row>
    <row r="56" spans="2:185" s="1" customFormat="1" ht="3" customHeight="1"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</row>
    <row r="57" spans="2:185" s="1" customFormat="1" ht="3" customHeight="1"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</row>
    <row r="58" spans="2:185" s="1" customFormat="1" ht="3" customHeight="1"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</row>
    <row r="59" spans="2:185" s="1" customFormat="1" ht="3" customHeight="1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</row>
    <row r="60" spans="2:185" s="1" customFormat="1" ht="3" customHeight="1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71" t="s">
        <v>6</v>
      </c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58"/>
      <c r="EK60" s="158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</row>
    <row r="61" spans="2:185" s="1" customFormat="1" ht="3" customHeight="1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58"/>
      <c r="EK61" s="158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</row>
    <row r="62" spans="2:185" s="1" customFormat="1" ht="3" customHeight="1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58"/>
      <c r="EK62" s="158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</row>
    <row r="63" spans="2:185" s="1" customFormat="1" ht="3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58"/>
      <c r="EK63" s="158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</row>
    <row r="64" spans="2:185" s="1" customFormat="1" ht="3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58"/>
      <c r="EK64" s="158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</row>
    <row r="65" spans="2:185" s="1" customFormat="1" ht="3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</row>
    <row r="66" spans="2:185" s="1" customFormat="1" ht="3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</row>
    <row r="67" spans="2:185" s="1" customFormat="1" ht="3" customHeight="1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</row>
    <row r="68" spans="2:185" s="1" customFormat="1" ht="3" customHeight="1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</row>
    <row r="69" spans="2:185" s="1" customFormat="1" ht="3" customHeight="1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1" t="s">
        <v>62</v>
      </c>
      <c r="EL69" s="71"/>
      <c r="EM69" s="71"/>
      <c r="EN69" s="71"/>
      <c r="EO69" s="73"/>
      <c r="EP69" s="73"/>
      <c r="EQ69" s="73"/>
      <c r="ER69" s="73"/>
      <c r="ES69" s="73"/>
      <c r="ET69" s="73"/>
      <c r="EU69" s="73"/>
      <c r="EV69" s="72" t="s">
        <v>53</v>
      </c>
      <c r="EW69" s="72"/>
      <c r="EX69" s="72"/>
      <c r="EY69" s="72"/>
      <c r="EZ69" s="73"/>
      <c r="FA69" s="73"/>
      <c r="FB69" s="73"/>
      <c r="FC69" s="73"/>
      <c r="FD69" s="73"/>
      <c r="FE69" s="73"/>
      <c r="FF69" s="73"/>
      <c r="FG69" s="73"/>
      <c r="FH69" s="73"/>
      <c r="FI69" s="72" t="s">
        <v>52</v>
      </c>
      <c r="FJ69" s="72"/>
      <c r="FK69" s="72"/>
      <c r="FL69" s="72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</row>
    <row r="70" spans="2:185" s="1" customFormat="1" ht="3" customHeight="1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1"/>
      <c r="EL70" s="71"/>
      <c r="EM70" s="71"/>
      <c r="EN70" s="71"/>
      <c r="EO70" s="73"/>
      <c r="EP70" s="73"/>
      <c r="EQ70" s="73"/>
      <c r="ER70" s="73"/>
      <c r="ES70" s="73"/>
      <c r="ET70" s="73"/>
      <c r="EU70" s="73"/>
      <c r="EV70" s="72"/>
      <c r="EW70" s="72"/>
      <c r="EX70" s="72"/>
      <c r="EY70" s="72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2"/>
      <c r="FL70" s="72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</row>
    <row r="71" spans="2:185" s="1" customFormat="1" ht="3" customHeight="1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1"/>
      <c r="EL71" s="71"/>
      <c r="EM71" s="71"/>
      <c r="EN71" s="71"/>
      <c r="EO71" s="73"/>
      <c r="EP71" s="73"/>
      <c r="EQ71" s="73"/>
      <c r="ER71" s="73"/>
      <c r="ES71" s="73"/>
      <c r="ET71" s="73"/>
      <c r="EU71" s="73"/>
      <c r="EV71" s="72"/>
      <c r="EW71" s="72"/>
      <c r="EX71" s="72"/>
      <c r="EY71" s="72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2"/>
      <c r="FL71" s="72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</row>
    <row r="72" spans="2:185" s="1" customFormat="1" ht="3" customHeight="1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1"/>
      <c r="EL72" s="71"/>
      <c r="EM72" s="71"/>
      <c r="EN72" s="71"/>
      <c r="EO72" s="73"/>
      <c r="EP72" s="73"/>
      <c r="EQ72" s="73"/>
      <c r="ER72" s="73"/>
      <c r="ES72" s="73"/>
      <c r="ET72" s="73"/>
      <c r="EU72" s="73"/>
      <c r="EV72" s="72"/>
      <c r="EW72" s="72"/>
      <c r="EX72" s="72"/>
      <c r="EY72" s="72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2"/>
      <c r="FL72" s="72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</row>
    <row r="73" spans="2:185" s="1" customFormat="1" ht="3" customHeight="1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1"/>
      <c r="EL73" s="71"/>
      <c r="EM73" s="71"/>
      <c r="EN73" s="71"/>
      <c r="EO73" s="73"/>
      <c r="EP73" s="73"/>
      <c r="EQ73" s="73"/>
      <c r="ER73" s="73"/>
      <c r="ES73" s="73"/>
      <c r="ET73" s="73"/>
      <c r="EU73" s="73"/>
      <c r="EV73" s="72"/>
      <c r="EW73" s="72"/>
      <c r="EX73" s="72"/>
      <c r="EY73" s="72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2"/>
      <c r="FL73" s="72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</row>
    <row r="74" spans="2:185" s="1" customFormat="1" ht="3" customHeight="1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1"/>
      <c r="EL74" s="71"/>
      <c r="EM74" s="71"/>
      <c r="EN74" s="71"/>
      <c r="EO74" s="73"/>
      <c r="EP74" s="73"/>
      <c r="EQ74" s="73"/>
      <c r="ER74" s="73"/>
      <c r="ES74" s="73"/>
      <c r="ET74" s="73"/>
      <c r="EU74" s="73"/>
      <c r="EV74" s="72"/>
      <c r="EW74" s="72"/>
      <c r="EX74" s="72"/>
      <c r="EY74" s="72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2"/>
      <c r="FL74" s="72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</row>
    <row r="75" spans="2:185" s="1" customFormat="1" ht="3" customHeight="1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29" t="s">
        <v>7</v>
      </c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50"/>
      <c r="FF75" s="50"/>
      <c r="FG75" s="50"/>
      <c r="FH75" s="50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</row>
    <row r="76" spans="2:185" s="1" customFormat="1" ht="3" customHeight="1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</row>
    <row r="77" spans="2:185" s="1" customFormat="1" ht="3" customHeight="1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</row>
    <row r="78" spans="2:185" s="1" customFormat="1" ht="3" customHeight="1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</row>
    <row r="79" spans="2:185" s="1" customFormat="1" ht="3" customHeight="1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</row>
    <row r="80" spans="2:185" s="1" customFormat="1" ht="3" customHeight="1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</row>
    <row r="81" spans="2:185" s="1" customFormat="1" ht="3" customHeight="1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</row>
    <row r="82" spans="2:185" s="1" customFormat="1" ht="3" customHeight="1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</row>
    <row r="83" spans="2:185" s="1" customFormat="1" ht="3" customHeight="1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</row>
    <row r="84" spans="2:185" s="1" customFormat="1" ht="3" customHeight="1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</row>
    <row r="85" spans="2:185" s="1" customFormat="1" ht="3" customHeight="1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</row>
    <row r="86" spans="2:185" s="1" customFormat="1" ht="3" customHeight="1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159" t="s">
        <v>8</v>
      </c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</row>
    <row r="87" spans="2:185" s="1" customFormat="1" ht="3" customHeight="1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</row>
    <row r="88" spans="2:185" s="1" customFormat="1" ht="3" customHeight="1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</row>
    <row r="89" spans="2:185" s="1" customFormat="1" ht="3" customHeight="1"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</row>
    <row r="90" spans="2:185" s="1" customFormat="1" ht="3" customHeight="1"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155" t="s">
        <v>11</v>
      </c>
      <c r="BV90" s="156"/>
      <c r="BW90" s="156"/>
      <c r="BX90" s="156"/>
      <c r="BY90" s="156"/>
      <c r="BZ90" s="156"/>
      <c r="CA90" s="156"/>
      <c r="CB90" s="156"/>
      <c r="CC90" s="156"/>
      <c r="CD90" s="3"/>
      <c r="CE90" s="3"/>
      <c r="CF90" s="3"/>
      <c r="CG90" s="157" t="s">
        <v>9</v>
      </c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</row>
    <row r="91" spans="2:185" s="1" customFormat="1" ht="3" customHeight="1"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156"/>
      <c r="BV91" s="156"/>
      <c r="BW91" s="156"/>
      <c r="BX91" s="156"/>
      <c r="BY91" s="156"/>
      <c r="BZ91" s="156"/>
      <c r="CA91" s="156"/>
      <c r="CB91" s="156"/>
      <c r="CC91" s="156"/>
      <c r="CD91" s="3"/>
      <c r="CE91" s="3"/>
      <c r="CF91" s="3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2"/>
      <c r="EF91" s="142"/>
      <c r="EG91" s="142"/>
      <c r="EH91" s="142"/>
      <c r="EI91" s="142"/>
      <c r="EJ91" s="142"/>
      <c r="EK91" s="142"/>
      <c r="EL91" s="142"/>
      <c r="EM91" s="142"/>
      <c r="EN91" s="142"/>
      <c r="EO91" s="142"/>
      <c r="EP91" s="142"/>
      <c r="EQ91" s="142"/>
      <c r="ER91" s="142"/>
      <c r="ES91" s="142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2"/>
      <c r="FF91" s="142"/>
      <c r="FG91" s="142"/>
      <c r="FH91" s="142"/>
      <c r="FI91" s="142"/>
      <c r="FJ91" s="142"/>
      <c r="FK91" s="142"/>
      <c r="FL91" s="142"/>
      <c r="FM91" s="142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</row>
    <row r="92" spans="2:185" s="1" customFormat="1" ht="3" customHeight="1"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156"/>
      <c r="BV92" s="156"/>
      <c r="BW92" s="156"/>
      <c r="BX92" s="156"/>
      <c r="BY92" s="156"/>
      <c r="BZ92" s="156"/>
      <c r="CA92" s="156"/>
      <c r="CB92" s="156"/>
      <c r="CC92" s="156"/>
      <c r="CD92" s="3"/>
      <c r="CE92" s="3"/>
      <c r="CF92" s="3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2"/>
      <c r="DI92" s="142"/>
      <c r="DJ92" s="142"/>
      <c r="DK92" s="142"/>
      <c r="DL92" s="142"/>
      <c r="DM92" s="142"/>
      <c r="DN92" s="142"/>
      <c r="DO92" s="142"/>
      <c r="DP92" s="142"/>
      <c r="DQ92" s="142"/>
      <c r="DR92" s="142"/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2"/>
      <c r="EG92" s="142"/>
      <c r="EH92" s="142"/>
      <c r="EI92" s="142"/>
      <c r="EJ92" s="142"/>
      <c r="EK92" s="142"/>
      <c r="EL92" s="142"/>
      <c r="EM92" s="142"/>
      <c r="EN92" s="142"/>
      <c r="EO92" s="142"/>
      <c r="EP92" s="142"/>
      <c r="EQ92" s="142"/>
      <c r="ER92" s="142"/>
      <c r="ES92" s="142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2"/>
      <c r="FH92" s="142"/>
      <c r="FI92" s="142"/>
      <c r="FJ92" s="142"/>
      <c r="FK92" s="142"/>
      <c r="FL92" s="142"/>
      <c r="FM92" s="142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</row>
    <row r="93" spans="2:185" s="1" customFormat="1" ht="3" customHeight="1"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156"/>
      <c r="BV93" s="156"/>
      <c r="BW93" s="156"/>
      <c r="BX93" s="156"/>
      <c r="BY93" s="156"/>
      <c r="BZ93" s="156"/>
      <c r="CA93" s="156"/>
      <c r="CB93" s="156"/>
      <c r="CC93" s="156"/>
      <c r="CD93" s="3"/>
      <c r="CE93" s="3"/>
      <c r="CF93" s="3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2"/>
      <c r="EG93" s="142"/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2"/>
      <c r="ES93" s="142"/>
      <c r="ET93" s="142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2"/>
      <c r="FK93" s="142"/>
      <c r="FL93" s="142"/>
      <c r="FM93" s="142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</row>
    <row r="94" spans="2:185" s="1" customFormat="1" ht="3" customHeight="1"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156"/>
      <c r="BV94" s="156"/>
      <c r="BW94" s="156"/>
      <c r="BX94" s="156"/>
      <c r="BY94" s="156"/>
      <c r="BZ94" s="156"/>
      <c r="CA94" s="156"/>
      <c r="CB94" s="156"/>
      <c r="CC94" s="156"/>
      <c r="CD94" s="3"/>
      <c r="CE94" s="3"/>
      <c r="CF94" s="3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2"/>
      <c r="EF94" s="142"/>
      <c r="EG94" s="142"/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2"/>
      <c r="ES94" s="142"/>
      <c r="ET94" s="142"/>
      <c r="EU94" s="142"/>
      <c r="EV94" s="142"/>
      <c r="EW94" s="142"/>
      <c r="EX94" s="142"/>
      <c r="EY94" s="142"/>
      <c r="EZ94" s="142"/>
      <c r="FA94" s="142"/>
      <c r="FB94" s="142"/>
      <c r="FC94" s="142"/>
      <c r="FD94" s="142"/>
      <c r="FE94" s="142"/>
      <c r="FF94" s="142"/>
      <c r="FG94" s="142"/>
      <c r="FH94" s="142"/>
      <c r="FI94" s="142"/>
      <c r="FJ94" s="142"/>
      <c r="FK94" s="142"/>
      <c r="FL94" s="142"/>
      <c r="FM94" s="142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</row>
    <row r="95" spans="2:185" s="1" customFormat="1" ht="3" customHeight="1"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2"/>
      <c r="EF95" s="142"/>
      <c r="EG95" s="142"/>
      <c r="EH95" s="142"/>
      <c r="EI95" s="142"/>
      <c r="EJ95" s="142"/>
      <c r="EK95" s="142"/>
      <c r="EL95" s="142"/>
      <c r="EM95" s="142"/>
      <c r="EN95" s="142"/>
      <c r="EO95" s="142"/>
      <c r="EP95" s="142"/>
      <c r="EQ95" s="142"/>
      <c r="ER95" s="142"/>
      <c r="ES95" s="142"/>
      <c r="ET95" s="142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  <c r="FG95" s="142"/>
      <c r="FH95" s="142"/>
      <c r="FI95" s="142"/>
      <c r="FJ95" s="142"/>
      <c r="FK95" s="142"/>
      <c r="FL95" s="142"/>
      <c r="FM95" s="142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</row>
    <row r="96" spans="2:185" s="1" customFormat="1" ht="3" customHeight="1"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  <c r="EH96" s="142"/>
      <c r="EI96" s="142"/>
      <c r="EJ96" s="142"/>
      <c r="EK96" s="142"/>
      <c r="EL96" s="142"/>
      <c r="EM96" s="142"/>
      <c r="EN96" s="142"/>
      <c r="EO96" s="142"/>
      <c r="EP96" s="142"/>
      <c r="EQ96" s="142"/>
      <c r="ER96" s="142"/>
      <c r="ES96" s="142"/>
      <c r="ET96" s="142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  <c r="FF96" s="142"/>
      <c r="FG96" s="142"/>
      <c r="FH96" s="142"/>
      <c r="FI96" s="142"/>
      <c r="FJ96" s="142"/>
      <c r="FK96" s="142"/>
      <c r="FL96" s="142"/>
      <c r="FM96" s="142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</row>
    <row r="97" spans="22:185" s="1" customFormat="1" ht="3" customHeight="1"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142"/>
      <c r="CW97" s="142"/>
      <c r="CX97" s="142"/>
      <c r="CY97" s="142"/>
      <c r="CZ97" s="142"/>
      <c r="DA97" s="142"/>
      <c r="DB97" s="142"/>
      <c r="DC97" s="142"/>
      <c r="DD97" s="142"/>
      <c r="DE97" s="142"/>
      <c r="DF97" s="142"/>
      <c r="DG97" s="142"/>
      <c r="DH97" s="142"/>
      <c r="DI97" s="142"/>
      <c r="DJ97" s="142"/>
      <c r="DK97" s="142"/>
      <c r="DL97" s="142"/>
      <c r="DM97" s="142"/>
      <c r="DN97" s="142"/>
      <c r="DO97" s="142"/>
      <c r="DP97" s="142"/>
      <c r="DQ97" s="142"/>
      <c r="DR97" s="142"/>
      <c r="DS97" s="142"/>
      <c r="DT97" s="142"/>
      <c r="DU97" s="142"/>
      <c r="DV97" s="142"/>
      <c r="DW97" s="142"/>
      <c r="DX97" s="142"/>
      <c r="DY97" s="142"/>
      <c r="DZ97" s="142"/>
      <c r="EA97" s="142"/>
      <c r="EB97" s="142"/>
      <c r="EC97" s="142"/>
      <c r="ED97" s="142"/>
      <c r="EE97" s="142"/>
      <c r="EF97" s="142"/>
      <c r="EG97" s="142"/>
      <c r="EH97" s="142"/>
      <c r="EI97" s="142"/>
      <c r="EJ97" s="142"/>
      <c r="EK97" s="142"/>
      <c r="EL97" s="142"/>
      <c r="EM97" s="142"/>
      <c r="EN97" s="142"/>
      <c r="EO97" s="142"/>
      <c r="EP97" s="142"/>
      <c r="EQ97" s="142"/>
      <c r="ER97" s="142"/>
      <c r="ES97" s="142"/>
      <c r="ET97" s="142"/>
      <c r="EU97" s="142"/>
      <c r="EV97" s="142"/>
      <c r="EW97" s="142"/>
      <c r="EX97" s="142"/>
      <c r="EY97" s="142"/>
      <c r="EZ97" s="142"/>
      <c r="FA97" s="142"/>
      <c r="FB97" s="142"/>
      <c r="FC97" s="142"/>
      <c r="FD97" s="142"/>
      <c r="FE97" s="142"/>
      <c r="FF97" s="142"/>
      <c r="FG97" s="142"/>
      <c r="FH97" s="142"/>
      <c r="FI97" s="142"/>
      <c r="FJ97" s="142"/>
      <c r="FK97" s="142"/>
      <c r="FL97" s="142"/>
      <c r="FM97" s="142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</row>
    <row r="98" spans="22:185" s="1" customFormat="1" ht="3" customHeight="1"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142"/>
      <c r="CW98" s="142"/>
      <c r="CX98" s="142"/>
      <c r="CY98" s="142"/>
      <c r="CZ98" s="142"/>
      <c r="DA98" s="142"/>
      <c r="DB98" s="142"/>
      <c r="DC98" s="142"/>
      <c r="DD98" s="142"/>
      <c r="DE98" s="142"/>
      <c r="DF98" s="142"/>
      <c r="DG98" s="142"/>
      <c r="DH98" s="142"/>
      <c r="DI98" s="142"/>
      <c r="DJ98" s="142"/>
      <c r="DK98" s="142"/>
      <c r="DL98" s="142"/>
      <c r="DM98" s="142"/>
      <c r="DN98" s="142"/>
      <c r="DO98" s="142"/>
      <c r="DP98" s="142"/>
      <c r="DQ98" s="142"/>
      <c r="DR98" s="142"/>
      <c r="DS98" s="142"/>
      <c r="DT98" s="142"/>
      <c r="DU98" s="142"/>
      <c r="DV98" s="142"/>
      <c r="DW98" s="142"/>
      <c r="DX98" s="142"/>
      <c r="DY98" s="142"/>
      <c r="DZ98" s="142"/>
      <c r="EA98" s="142"/>
      <c r="EB98" s="142"/>
      <c r="EC98" s="142"/>
      <c r="ED98" s="142"/>
      <c r="EE98" s="142"/>
      <c r="EF98" s="142"/>
      <c r="EG98" s="142"/>
      <c r="EH98" s="142"/>
      <c r="EI98" s="142"/>
      <c r="EJ98" s="142"/>
      <c r="EK98" s="142"/>
      <c r="EL98" s="142"/>
      <c r="EM98" s="142"/>
      <c r="EN98" s="142"/>
      <c r="EO98" s="142"/>
      <c r="EP98" s="142"/>
      <c r="EQ98" s="142"/>
      <c r="ER98" s="142"/>
      <c r="ES98" s="142"/>
      <c r="ET98" s="142"/>
      <c r="EU98" s="142"/>
      <c r="EV98" s="142"/>
      <c r="EW98" s="142"/>
      <c r="EX98" s="142"/>
      <c r="EY98" s="142"/>
      <c r="EZ98" s="142"/>
      <c r="FA98" s="142"/>
      <c r="FB98" s="142"/>
      <c r="FC98" s="142"/>
      <c r="FD98" s="142"/>
      <c r="FE98" s="142"/>
      <c r="FF98" s="142"/>
      <c r="FG98" s="142"/>
      <c r="FH98" s="142"/>
      <c r="FI98" s="142"/>
      <c r="FJ98" s="142"/>
      <c r="FK98" s="142"/>
      <c r="FL98" s="142"/>
      <c r="FM98" s="142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</row>
    <row r="99" spans="22:185" s="1" customFormat="1" ht="3" customHeight="1"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142"/>
      <c r="CW99" s="142"/>
      <c r="CX99" s="142"/>
      <c r="CY99" s="142"/>
      <c r="CZ99" s="142"/>
      <c r="DA99" s="142"/>
      <c r="DB99" s="142"/>
      <c r="DC99" s="142"/>
      <c r="DD99" s="142"/>
      <c r="DE99" s="142"/>
      <c r="DF99" s="142"/>
      <c r="DG99" s="142"/>
      <c r="DH99" s="142"/>
      <c r="DI99" s="142"/>
      <c r="DJ99" s="142"/>
      <c r="DK99" s="142"/>
      <c r="DL99" s="142"/>
      <c r="DM99" s="142"/>
      <c r="DN99" s="142"/>
      <c r="DO99" s="142"/>
      <c r="DP99" s="142"/>
      <c r="DQ99" s="142"/>
      <c r="DR99" s="142"/>
      <c r="DS99" s="142"/>
      <c r="DT99" s="142"/>
      <c r="DU99" s="142"/>
      <c r="DV99" s="142"/>
      <c r="DW99" s="142"/>
      <c r="DX99" s="142"/>
      <c r="DY99" s="142"/>
      <c r="DZ99" s="142"/>
      <c r="EA99" s="142"/>
      <c r="EB99" s="142"/>
      <c r="EC99" s="142"/>
      <c r="ED99" s="142"/>
      <c r="EE99" s="142"/>
      <c r="EF99" s="142"/>
      <c r="EG99" s="142"/>
      <c r="EH99" s="142"/>
      <c r="EI99" s="142"/>
      <c r="EJ99" s="142"/>
      <c r="EK99" s="142"/>
      <c r="EL99" s="142"/>
      <c r="EM99" s="142"/>
      <c r="EN99" s="142"/>
      <c r="EO99" s="142"/>
      <c r="EP99" s="142"/>
      <c r="EQ99" s="142"/>
      <c r="ER99" s="142"/>
      <c r="ES99" s="142"/>
      <c r="ET99" s="142"/>
      <c r="EU99" s="142"/>
      <c r="EV99" s="142"/>
      <c r="EW99" s="142"/>
      <c r="EX99" s="142"/>
      <c r="EY99" s="142"/>
      <c r="EZ99" s="142"/>
      <c r="FA99" s="142"/>
      <c r="FB99" s="142"/>
      <c r="FC99" s="142"/>
      <c r="FD99" s="142"/>
      <c r="FE99" s="142"/>
      <c r="FF99" s="142"/>
      <c r="FG99" s="142"/>
      <c r="FH99" s="142"/>
      <c r="FI99" s="142"/>
      <c r="FJ99" s="142"/>
      <c r="FK99" s="142"/>
      <c r="FL99" s="142"/>
      <c r="FM99" s="142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</row>
    <row r="100" spans="22:185" s="1" customFormat="1" ht="3" customHeight="1"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157" t="s">
        <v>10</v>
      </c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2" t="s">
        <v>12</v>
      </c>
      <c r="FL100" s="73"/>
      <c r="FM100" s="73"/>
      <c r="FN100" s="7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</row>
    <row r="101" spans="22:185" s="1" customFormat="1" ht="3" customHeight="1"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3"/>
      <c r="FL101" s="73"/>
      <c r="FM101" s="73"/>
      <c r="FN101" s="7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</row>
    <row r="102" spans="22:185" s="1" customFormat="1" ht="3" customHeight="1"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3"/>
      <c r="FL102" s="73"/>
      <c r="FM102" s="73"/>
      <c r="FN102" s="7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</row>
    <row r="103" spans="22:185" s="1" customFormat="1" ht="3" customHeight="1"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3"/>
      <c r="FL103" s="73"/>
      <c r="FM103" s="73"/>
      <c r="FN103" s="7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</row>
    <row r="104" spans="22:185" s="1" customFormat="1" ht="3" customHeight="1"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3"/>
      <c r="FL104" s="73"/>
      <c r="FM104" s="73"/>
      <c r="FN104" s="7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</row>
    <row r="105" spans="22:185" s="1" customFormat="1" ht="3" customHeight="1"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</row>
    <row r="106" spans="22:185" s="1" customFormat="1" ht="3" customHeight="1"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</row>
    <row r="107" spans="22:185" s="1" customFormat="1" ht="3" customHeight="1"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</row>
    <row r="108" spans="22:185" s="1" customFormat="1" ht="3" customHeight="1"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</row>
    <row r="109" spans="22:185" s="1" customFormat="1" ht="3" customHeight="1"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</row>
    <row r="110" spans="22:185" s="1" customFormat="1" ht="3" customHeight="1"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155" t="s">
        <v>13</v>
      </c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3"/>
      <c r="BF110" s="3"/>
      <c r="BG110" s="3"/>
      <c r="BH110" s="3"/>
      <c r="BI110" s="3"/>
      <c r="BJ110" s="7" t="s">
        <v>14</v>
      </c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9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</row>
    <row r="111" spans="22:185" s="1" customFormat="1" ht="3" customHeight="1"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3"/>
      <c r="BF111" s="3"/>
      <c r="BG111" s="3"/>
      <c r="BH111" s="3"/>
      <c r="BI111" s="3"/>
      <c r="BJ111" s="10"/>
      <c r="BK111" s="11"/>
      <c r="BL111" s="91" t="s">
        <v>35</v>
      </c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12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</row>
    <row r="112" spans="22:185" s="1" customFormat="1" ht="3" customHeight="1"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3"/>
      <c r="BF112" s="3"/>
      <c r="BG112" s="3"/>
      <c r="BH112" s="3"/>
      <c r="BI112" s="3"/>
      <c r="BJ112" s="10"/>
      <c r="BK112" s="1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12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</row>
    <row r="113" spans="22:185" s="1" customFormat="1" ht="3" customHeight="1"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3"/>
      <c r="BF113" s="3"/>
      <c r="BG113" s="3"/>
      <c r="BH113" s="3"/>
      <c r="BI113" s="3"/>
      <c r="BJ113" s="10"/>
      <c r="BK113" s="1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12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</row>
    <row r="114" spans="22:185" s="1" customFormat="1" ht="3" customHeight="1" thickBot="1"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3"/>
      <c r="BF114" s="3"/>
      <c r="BG114" s="3"/>
      <c r="BH114" s="3"/>
      <c r="BI114" s="3"/>
      <c r="BJ114" s="10"/>
      <c r="BK114" s="1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12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</row>
    <row r="115" spans="22:185" s="1" customFormat="1" ht="3" customHeight="1"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162"/>
      <c r="AU115" s="163"/>
      <c r="AV115" s="163"/>
      <c r="AW115" s="163"/>
      <c r="AX115" s="163"/>
      <c r="AY115" s="164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10"/>
      <c r="BK115" s="1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12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</row>
    <row r="116" spans="22:185" s="1" customFormat="1" ht="3" customHeight="1"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106"/>
      <c r="AU116" s="84"/>
      <c r="AV116" s="84"/>
      <c r="AW116" s="84"/>
      <c r="AX116" s="84"/>
      <c r="AY116" s="105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10"/>
      <c r="BK116" s="11"/>
      <c r="BL116" s="91" t="s">
        <v>36</v>
      </c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12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</row>
    <row r="117" spans="22:185" s="1" customFormat="1" ht="3" customHeight="1"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106"/>
      <c r="AU117" s="84"/>
      <c r="AV117" s="84"/>
      <c r="AW117" s="84"/>
      <c r="AX117" s="84"/>
      <c r="AY117" s="105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10"/>
      <c r="BK117" s="1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12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</row>
    <row r="118" spans="22:185" s="1" customFormat="1" ht="3" customHeight="1"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106"/>
      <c r="AU118" s="84"/>
      <c r="AV118" s="84"/>
      <c r="AW118" s="84"/>
      <c r="AX118" s="84"/>
      <c r="AY118" s="105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10"/>
      <c r="BK118" s="1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12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</row>
    <row r="119" spans="22:185" s="1" customFormat="1" ht="3" customHeight="1"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106"/>
      <c r="AU119" s="84"/>
      <c r="AV119" s="84"/>
      <c r="AW119" s="84"/>
      <c r="AX119" s="84"/>
      <c r="AY119" s="105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10"/>
      <c r="BK119" s="1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12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</row>
    <row r="120" spans="22:185" s="1" customFormat="1" ht="3" customHeight="1" thickBot="1"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107"/>
      <c r="AU120" s="108"/>
      <c r="AV120" s="108"/>
      <c r="AW120" s="108"/>
      <c r="AX120" s="108"/>
      <c r="AY120" s="109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10"/>
      <c r="BK120" s="1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12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</row>
    <row r="121" spans="22:185" s="1" customFormat="1" ht="3" customHeight="1"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10"/>
      <c r="BK121" s="11"/>
      <c r="BL121" s="91" t="s">
        <v>37</v>
      </c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12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</row>
    <row r="122" spans="22:185" s="1" customFormat="1" ht="3" customHeight="1"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10"/>
      <c r="BK122" s="1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12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</row>
    <row r="123" spans="22:185" s="1" customFormat="1" ht="3" customHeight="1"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10"/>
      <c r="BK123" s="1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12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</row>
    <row r="124" spans="22:185" s="1" customFormat="1" ht="3" customHeight="1"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10"/>
      <c r="BK124" s="1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12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</row>
    <row r="125" spans="22:185" s="1" customFormat="1" ht="3" customHeight="1"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13"/>
      <c r="BK125" s="14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15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</row>
    <row r="126" spans="22:185" s="1" customFormat="1" ht="3" customHeight="1"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93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</row>
    <row r="127" spans="22:185" s="1" customFormat="1" ht="3" customHeight="1"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</row>
    <row r="128" spans="22:185" s="1" customFormat="1" ht="3" customHeight="1"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</row>
    <row r="129" spans="2:185" s="1" customFormat="1" ht="3" customHeight="1">
      <c r="B129" s="72" t="s">
        <v>16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72" t="s">
        <v>17</v>
      </c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72" t="s">
        <v>15</v>
      </c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</row>
    <row r="130" spans="2:185" s="1" customFormat="1" ht="3" customHeight="1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</row>
    <row r="131" spans="2:185" s="1" customFormat="1" ht="3" customHeight="1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</row>
    <row r="132" spans="2:185" s="1" customFormat="1" ht="3" customHeight="1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</row>
    <row r="133" spans="2:185" s="1" customFormat="1" ht="3" customHeight="1" thickBot="1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</row>
    <row r="134" spans="2:185" s="1" customFormat="1" ht="3" customHeight="1">
      <c r="B134" s="175"/>
      <c r="C134" s="176"/>
      <c r="D134" s="176"/>
      <c r="E134" s="176"/>
      <c r="F134" s="176"/>
      <c r="G134" s="177"/>
      <c r="H134" s="68"/>
      <c r="I134" s="68"/>
      <c r="J134" s="68"/>
      <c r="K134" s="68"/>
      <c r="L134" s="68"/>
      <c r="M134" s="169"/>
      <c r="N134" s="68"/>
      <c r="O134" s="68"/>
      <c r="P134" s="68"/>
      <c r="Q134" s="68"/>
      <c r="R134" s="68"/>
      <c r="S134" s="169"/>
      <c r="T134" s="68"/>
      <c r="U134" s="68"/>
      <c r="V134" s="68"/>
      <c r="W134" s="68"/>
      <c r="X134" s="68"/>
      <c r="Y134" s="169"/>
      <c r="Z134" s="68"/>
      <c r="AA134" s="68"/>
      <c r="AB134" s="68"/>
      <c r="AC134" s="68"/>
      <c r="AD134" s="68"/>
      <c r="AE134" s="169"/>
      <c r="AF134" s="68"/>
      <c r="AG134" s="68"/>
      <c r="AH134" s="68"/>
      <c r="AI134" s="68"/>
      <c r="AJ134" s="68"/>
      <c r="AK134" s="172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80"/>
      <c r="BG134" s="68"/>
      <c r="BH134" s="68"/>
      <c r="BI134" s="68"/>
      <c r="BJ134" s="68"/>
      <c r="BK134" s="169"/>
      <c r="BL134" s="68"/>
      <c r="BM134" s="68"/>
      <c r="BN134" s="68"/>
      <c r="BO134" s="68"/>
      <c r="BP134" s="68"/>
      <c r="BQ134" s="169"/>
      <c r="BR134" s="68"/>
      <c r="BS134" s="68"/>
      <c r="BT134" s="68"/>
      <c r="BU134" s="68"/>
      <c r="BV134" s="68"/>
      <c r="BW134" s="169"/>
      <c r="BX134" s="68"/>
      <c r="BY134" s="68"/>
      <c r="BZ134" s="68"/>
      <c r="CA134" s="68"/>
      <c r="CB134" s="68"/>
      <c r="CC134" s="169"/>
      <c r="CD134" s="68"/>
      <c r="CE134" s="68"/>
      <c r="CF134" s="68"/>
      <c r="CG134" s="68"/>
      <c r="CH134" s="68"/>
      <c r="CI134" s="169"/>
      <c r="CJ134" s="68"/>
      <c r="CK134" s="68"/>
      <c r="CL134" s="68"/>
      <c r="CM134" s="68"/>
      <c r="CN134" s="68"/>
      <c r="CO134" s="169"/>
      <c r="CP134" s="68"/>
      <c r="CQ134" s="68"/>
      <c r="CR134" s="68"/>
      <c r="CS134" s="68"/>
      <c r="CT134" s="68"/>
      <c r="CU134" s="172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162">
        <v>1</v>
      </c>
      <c r="DU134" s="163"/>
      <c r="DV134" s="163"/>
      <c r="DW134" s="163"/>
      <c r="DX134" s="163"/>
      <c r="DY134" s="163"/>
      <c r="DZ134" s="165">
        <v>2</v>
      </c>
      <c r="EA134" s="163"/>
      <c r="EB134" s="163"/>
      <c r="EC134" s="163"/>
      <c r="ED134" s="163"/>
      <c r="EE134" s="164"/>
      <c r="EF134" s="3"/>
      <c r="EG134" s="3"/>
      <c r="EH134" s="3"/>
      <c r="EI134" s="3"/>
      <c r="EJ134" s="162"/>
      <c r="EK134" s="163"/>
      <c r="EL134" s="163"/>
      <c r="EM134" s="163"/>
      <c r="EN134" s="163"/>
      <c r="EO134" s="163"/>
      <c r="EP134" s="165"/>
      <c r="EQ134" s="163"/>
      <c r="ER134" s="163"/>
      <c r="ES134" s="163"/>
      <c r="ET134" s="163"/>
      <c r="EU134" s="163"/>
      <c r="EV134" s="165"/>
      <c r="EW134" s="163"/>
      <c r="EX134" s="163"/>
      <c r="EY134" s="163"/>
      <c r="EZ134" s="163"/>
      <c r="FA134" s="167"/>
      <c r="FB134" s="165"/>
      <c r="FC134" s="163"/>
      <c r="FD134" s="163"/>
      <c r="FE134" s="163"/>
      <c r="FF134" s="163"/>
      <c r="FG134" s="163"/>
      <c r="FH134" s="165"/>
      <c r="FI134" s="163"/>
      <c r="FJ134" s="163"/>
      <c r="FK134" s="163"/>
      <c r="FL134" s="163"/>
      <c r="FM134" s="167"/>
      <c r="FN134" s="165"/>
      <c r="FO134" s="163"/>
      <c r="FP134" s="163"/>
      <c r="FQ134" s="163"/>
      <c r="FR134" s="163"/>
      <c r="FS134" s="164"/>
      <c r="FT134" s="3"/>
      <c r="FU134" s="3"/>
      <c r="FV134" s="3"/>
      <c r="FW134" s="3"/>
      <c r="FX134" s="162"/>
      <c r="FY134" s="163"/>
      <c r="FZ134" s="163"/>
      <c r="GA134" s="163"/>
      <c r="GB134" s="163"/>
      <c r="GC134" s="164"/>
    </row>
    <row r="135" spans="2:185" s="1" customFormat="1" ht="3" customHeight="1">
      <c r="B135" s="178"/>
      <c r="C135" s="179"/>
      <c r="D135" s="179"/>
      <c r="E135" s="179"/>
      <c r="F135" s="179"/>
      <c r="G135" s="180"/>
      <c r="H135" s="69"/>
      <c r="I135" s="69"/>
      <c r="J135" s="69"/>
      <c r="K135" s="69"/>
      <c r="L135" s="69"/>
      <c r="M135" s="170"/>
      <c r="N135" s="69"/>
      <c r="O135" s="69"/>
      <c r="P135" s="69"/>
      <c r="Q135" s="69"/>
      <c r="R135" s="69"/>
      <c r="S135" s="170"/>
      <c r="T135" s="69"/>
      <c r="U135" s="69"/>
      <c r="V135" s="69"/>
      <c r="W135" s="69"/>
      <c r="X135" s="69"/>
      <c r="Y135" s="170"/>
      <c r="Z135" s="69"/>
      <c r="AA135" s="69"/>
      <c r="AB135" s="69"/>
      <c r="AC135" s="69"/>
      <c r="AD135" s="69"/>
      <c r="AE135" s="170"/>
      <c r="AF135" s="69"/>
      <c r="AG135" s="69"/>
      <c r="AH135" s="69"/>
      <c r="AI135" s="69"/>
      <c r="AJ135" s="69"/>
      <c r="AK135" s="17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78"/>
      <c r="BG135" s="69"/>
      <c r="BH135" s="69"/>
      <c r="BI135" s="69"/>
      <c r="BJ135" s="69"/>
      <c r="BK135" s="170"/>
      <c r="BL135" s="69"/>
      <c r="BM135" s="69"/>
      <c r="BN135" s="69"/>
      <c r="BO135" s="69"/>
      <c r="BP135" s="69"/>
      <c r="BQ135" s="170"/>
      <c r="BR135" s="69"/>
      <c r="BS135" s="69"/>
      <c r="BT135" s="69"/>
      <c r="BU135" s="69"/>
      <c r="BV135" s="69"/>
      <c r="BW135" s="170"/>
      <c r="BX135" s="69"/>
      <c r="BY135" s="69"/>
      <c r="BZ135" s="69"/>
      <c r="CA135" s="69"/>
      <c r="CB135" s="69"/>
      <c r="CC135" s="170"/>
      <c r="CD135" s="69"/>
      <c r="CE135" s="69"/>
      <c r="CF135" s="69"/>
      <c r="CG135" s="69"/>
      <c r="CH135" s="69"/>
      <c r="CI135" s="170"/>
      <c r="CJ135" s="69"/>
      <c r="CK135" s="69"/>
      <c r="CL135" s="69"/>
      <c r="CM135" s="69"/>
      <c r="CN135" s="69"/>
      <c r="CO135" s="170"/>
      <c r="CP135" s="69"/>
      <c r="CQ135" s="69"/>
      <c r="CR135" s="69"/>
      <c r="CS135" s="69"/>
      <c r="CT135" s="69"/>
      <c r="CU135" s="17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106"/>
      <c r="DU135" s="84"/>
      <c r="DV135" s="84"/>
      <c r="DW135" s="84"/>
      <c r="DX135" s="84"/>
      <c r="DY135" s="84"/>
      <c r="DZ135" s="151"/>
      <c r="EA135" s="84"/>
      <c r="EB135" s="84"/>
      <c r="EC135" s="84"/>
      <c r="ED135" s="84"/>
      <c r="EE135" s="105"/>
      <c r="EF135" s="3"/>
      <c r="EG135" s="3"/>
      <c r="EH135" s="3"/>
      <c r="EI135" s="3"/>
      <c r="EJ135" s="106"/>
      <c r="EK135" s="84"/>
      <c r="EL135" s="84"/>
      <c r="EM135" s="84"/>
      <c r="EN135" s="84"/>
      <c r="EO135" s="84"/>
      <c r="EP135" s="151"/>
      <c r="EQ135" s="84"/>
      <c r="ER135" s="84"/>
      <c r="ES135" s="84"/>
      <c r="ET135" s="84"/>
      <c r="EU135" s="84"/>
      <c r="EV135" s="151"/>
      <c r="EW135" s="84"/>
      <c r="EX135" s="84"/>
      <c r="EY135" s="84"/>
      <c r="EZ135" s="84"/>
      <c r="FA135" s="150"/>
      <c r="FB135" s="151"/>
      <c r="FC135" s="84"/>
      <c r="FD135" s="84"/>
      <c r="FE135" s="84"/>
      <c r="FF135" s="84"/>
      <c r="FG135" s="84"/>
      <c r="FH135" s="151"/>
      <c r="FI135" s="84"/>
      <c r="FJ135" s="84"/>
      <c r="FK135" s="84"/>
      <c r="FL135" s="84"/>
      <c r="FM135" s="150"/>
      <c r="FN135" s="151"/>
      <c r="FO135" s="84"/>
      <c r="FP135" s="84"/>
      <c r="FQ135" s="84"/>
      <c r="FR135" s="84"/>
      <c r="FS135" s="105"/>
      <c r="FT135" s="3"/>
      <c r="FU135" s="3"/>
      <c r="FV135" s="3"/>
      <c r="FW135" s="3"/>
      <c r="FX135" s="106"/>
      <c r="FY135" s="84"/>
      <c r="FZ135" s="84"/>
      <c r="GA135" s="84"/>
      <c r="GB135" s="84"/>
      <c r="GC135" s="105"/>
    </row>
    <row r="136" spans="2:185" s="1" customFormat="1" ht="3" customHeight="1" thickBot="1">
      <c r="B136" s="178"/>
      <c r="C136" s="179"/>
      <c r="D136" s="179"/>
      <c r="E136" s="179"/>
      <c r="F136" s="179"/>
      <c r="G136" s="180"/>
      <c r="H136" s="69"/>
      <c r="I136" s="69"/>
      <c r="J136" s="69"/>
      <c r="K136" s="69"/>
      <c r="L136" s="69"/>
      <c r="M136" s="170"/>
      <c r="N136" s="69"/>
      <c r="O136" s="69"/>
      <c r="P136" s="69"/>
      <c r="Q136" s="69"/>
      <c r="R136" s="69"/>
      <c r="S136" s="170"/>
      <c r="T136" s="69"/>
      <c r="U136" s="69"/>
      <c r="V136" s="69"/>
      <c r="W136" s="69"/>
      <c r="X136" s="69"/>
      <c r="Y136" s="170"/>
      <c r="Z136" s="69"/>
      <c r="AA136" s="69"/>
      <c r="AB136" s="69"/>
      <c r="AC136" s="69"/>
      <c r="AD136" s="69"/>
      <c r="AE136" s="170"/>
      <c r="AF136" s="69"/>
      <c r="AG136" s="69"/>
      <c r="AH136" s="69"/>
      <c r="AI136" s="69"/>
      <c r="AJ136" s="69"/>
      <c r="AK136" s="17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78"/>
      <c r="BG136" s="69"/>
      <c r="BH136" s="69"/>
      <c r="BI136" s="69"/>
      <c r="BJ136" s="69"/>
      <c r="BK136" s="170"/>
      <c r="BL136" s="69"/>
      <c r="BM136" s="69"/>
      <c r="BN136" s="69"/>
      <c r="BO136" s="69"/>
      <c r="BP136" s="69"/>
      <c r="BQ136" s="170"/>
      <c r="BR136" s="69"/>
      <c r="BS136" s="69"/>
      <c r="BT136" s="69"/>
      <c r="BU136" s="69"/>
      <c r="BV136" s="69"/>
      <c r="BW136" s="170"/>
      <c r="BX136" s="69"/>
      <c r="BY136" s="69"/>
      <c r="BZ136" s="69"/>
      <c r="CA136" s="69"/>
      <c r="CB136" s="69"/>
      <c r="CC136" s="170"/>
      <c r="CD136" s="69"/>
      <c r="CE136" s="69"/>
      <c r="CF136" s="69"/>
      <c r="CG136" s="69"/>
      <c r="CH136" s="69"/>
      <c r="CI136" s="170"/>
      <c r="CJ136" s="69"/>
      <c r="CK136" s="69"/>
      <c r="CL136" s="69"/>
      <c r="CM136" s="69"/>
      <c r="CN136" s="69"/>
      <c r="CO136" s="170"/>
      <c r="CP136" s="69"/>
      <c r="CQ136" s="69"/>
      <c r="CR136" s="69"/>
      <c r="CS136" s="69"/>
      <c r="CT136" s="69"/>
      <c r="CU136" s="17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106"/>
      <c r="DU136" s="84"/>
      <c r="DV136" s="84"/>
      <c r="DW136" s="84"/>
      <c r="DX136" s="84"/>
      <c r="DY136" s="84"/>
      <c r="DZ136" s="151"/>
      <c r="EA136" s="84"/>
      <c r="EB136" s="84"/>
      <c r="EC136" s="84"/>
      <c r="ED136" s="84"/>
      <c r="EE136" s="105"/>
      <c r="EF136" s="16"/>
      <c r="EG136" s="16"/>
      <c r="EH136" s="16"/>
      <c r="EI136" s="17"/>
      <c r="EJ136" s="106"/>
      <c r="EK136" s="84"/>
      <c r="EL136" s="84"/>
      <c r="EM136" s="84"/>
      <c r="EN136" s="84"/>
      <c r="EO136" s="84"/>
      <c r="EP136" s="151"/>
      <c r="EQ136" s="84"/>
      <c r="ER136" s="84"/>
      <c r="ES136" s="84"/>
      <c r="ET136" s="84"/>
      <c r="EU136" s="84"/>
      <c r="EV136" s="151"/>
      <c r="EW136" s="84"/>
      <c r="EX136" s="84"/>
      <c r="EY136" s="84"/>
      <c r="EZ136" s="84"/>
      <c r="FA136" s="150"/>
      <c r="FB136" s="151"/>
      <c r="FC136" s="84"/>
      <c r="FD136" s="84"/>
      <c r="FE136" s="84"/>
      <c r="FF136" s="84"/>
      <c r="FG136" s="84"/>
      <c r="FH136" s="151"/>
      <c r="FI136" s="84"/>
      <c r="FJ136" s="84"/>
      <c r="FK136" s="84"/>
      <c r="FL136" s="84"/>
      <c r="FM136" s="150"/>
      <c r="FN136" s="151"/>
      <c r="FO136" s="84"/>
      <c r="FP136" s="84"/>
      <c r="FQ136" s="84"/>
      <c r="FR136" s="84"/>
      <c r="FS136" s="105"/>
      <c r="FT136" s="16"/>
      <c r="FU136" s="16"/>
      <c r="FV136" s="16"/>
      <c r="FW136" s="17"/>
      <c r="FX136" s="106"/>
      <c r="FY136" s="84"/>
      <c r="FZ136" s="84"/>
      <c r="GA136" s="84"/>
      <c r="GB136" s="84"/>
      <c r="GC136" s="105"/>
    </row>
    <row r="137" spans="2:185" s="1" customFormat="1" ht="3" customHeight="1">
      <c r="B137" s="178"/>
      <c r="C137" s="179"/>
      <c r="D137" s="179"/>
      <c r="E137" s="179"/>
      <c r="F137" s="179"/>
      <c r="G137" s="180"/>
      <c r="H137" s="69"/>
      <c r="I137" s="69"/>
      <c r="J137" s="69"/>
      <c r="K137" s="69"/>
      <c r="L137" s="69"/>
      <c r="M137" s="170"/>
      <c r="N137" s="69"/>
      <c r="O137" s="69"/>
      <c r="P137" s="69"/>
      <c r="Q137" s="69"/>
      <c r="R137" s="69"/>
      <c r="S137" s="170"/>
      <c r="T137" s="69"/>
      <c r="U137" s="69"/>
      <c r="V137" s="69"/>
      <c r="W137" s="69"/>
      <c r="X137" s="69"/>
      <c r="Y137" s="170"/>
      <c r="Z137" s="69"/>
      <c r="AA137" s="69"/>
      <c r="AB137" s="69"/>
      <c r="AC137" s="69"/>
      <c r="AD137" s="69"/>
      <c r="AE137" s="170"/>
      <c r="AF137" s="69"/>
      <c r="AG137" s="69"/>
      <c r="AH137" s="69"/>
      <c r="AI137" s="69"/>
      <c r="AJ137" s="69"/>
      <c r="AK137" s="17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78"/>
      <c r="BG137" s="69"/>
      <c r="BH137" s="69"/>
      <c r="BI137" s="69"/>
      <c r="BJ137" s="69"/>
      <c r="BK137" s="170"/>
      <c r="BL137" s="69"/>
      <c r="BM137" s="69"/>
      <c r="BN137" s="69"/>
      <c r="BO137" s="69"/>
      <c r="BP137" s="69"/>
      <c r="BQ137" s="170"/>
      <c r="BR137" s="69"/>
      <c r="BS137" s="69"/>
      <c r="BT137" s="69"/>
      <c r="BU137" s="69"/>
      <c r="BV137" s="69"/>
      <c r="BW137" s="170"/>
      <c r="BX137" s="69"/>
      <c r="BY137" s="69"/>
      <c r="BZ137" s="69"/>
      <c r="CA137" s="69"/>
      <c r="CB137" s="69"/>
      <c r="CC137" s="170"/>
      <c r="CD137" s="69"/>
      <c r="CE137" s="69"/>
      <c r="CF137" s="69"/>
      <c r="CG137" s="69"/>
      <c r="CH137" s="69"/>
      <c r="CI137" s="170"/>
      <c r="CJ137" s="69"/>
      <c r="CK137" s="69"/>
      <c r="CL137" s="69"/>
      <c r="CM137" s="69"/>
      <c r="CN137" s="69"/>
      <c r="CO137" s="170"/>
      <c r="CP137" s="69"/>
      <c r="CQ137" s="69"/>
      <c r="CR137" s="69"/>
      <c r="CS137" s="69"/>
      <c r="CT137" s="69"/>
      <c r="CU137" s="17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106"/>
      <c r="DU137" s="84"/>
      <c r="DV137" s="84"/>
      <c r="DW137" s="84"/>
      <c r="DX137" s="84"/>
      <c r="DY137" s="84"/>
      <c r="DZ137" s="151"/>
      <c r="EA137" s="84"/>
      <c r="EB137" s="84"/>
      <c r="EC137" s="84"/>
      <c r="ED137" s="84"/>
      <c r="EE137" s="105"/>
      <c r="EF137" s="3"/>
      <c r="EG137" s="3"/>
      <c r="EH137" s="3"/>
      <c r="EI137" s="3"/>
      <c r="EJ137" s="106"/>
      <c r="EK137" s="84"/>
      <c r="EL137" s="84"/>
      <c r="EM137" s="84"/>
      <c r="EN137" s="84"/>
      <c r="EO137" s="84"/>
      <c r="EP137" s="151"/>
      <c r="EQ137" s="84"/>
      <c r="ER137" s="84"/>
      <c r="ES137" s="84"/>
      <c r="ET137" s="84"/>
      <c r="EU137" s="84"/>
      <c r="EV137" s="151"/>
      <c r="EW137" s="84"/>
      <c r="EX137" s="84"/>
      <c r="EY137" s="84"/>
      <c r="EZ137" s="84"/>
      <c r="FA137" s="150"/>
      <c r="FB137" s="151"/>
      <c r="FC137" s="84"/>
      <c r="FD137" s="84"/>
      <c r="FE137" s="84"/>
      <c r="FF137" s="84"/>
      <c r="FG137" s="84"/>
      <c r="FH137" s="151"/>
      <c r="FI137" s="84"/>
      <c r="FJ137" s="84"/>
      <c r="FK137" s="84"/>
      <c r="FL137" s="84"/>
      <c r="FM137" s="150"/>
      <c r="FN137" s="151"/>
      <c r="FO137" s="84"/>
      <c r="FP137" s="84"/>
      <c r="FQ137" s="84"/>
      <c r="FR137" s="84"/>
      <c r="FS137" s="105"/>
      <c r="FT137" s="3"/>
      <c r="FU137" s="3"/>
      <c r="FV137" s="3"/>
      <c r="FW137" s="3"/>
      <c r="FX137" s="106"/>
      <c r="FY137" s="84"/>
      <c r="FZ137" s="84"/>
      <c r="GA137" s="84"/>
      <c r="GB137" s="84"/>
      <c r="GC137" s="105"/>
    </row>
    <row r="138" spans="2:185" s="1" customFormat="1" ht="3" customHeight="1">
      <c r="B138" s="178"/>
      <c r="C138" s="179"/>
      <c r="D138" s="179"/>
      <c r="E138" s="179"/>
      <c r="F138" s="179"/>
      <c r="G138" s="180"/>
      <c r="H138" s="69"/>
      <c r="I138" s="69"/>
      <c r="J138" s="69"/>
      <c r="K138" s="69"/>
      <c r="L138" s="69"/>
      <c r="M138" s="170"/>
      <c r="N138" s="69"/>
      <c r="O138" s="69"/>
      <c r="P138" s="69"/>
      <c r="Q138" s="69"/>
      <c r="R138" s="69"/>
      <c r="S138" s="170"/>
      <c r="T138" s="69"/>
      <c r="U138" s="69"/>
      <c r="V138" s="69"/>
      <c r="W138" s="69"/>
      <c r="X138" s="69"/>
      <c r="Y138" s="170"/>
      <c r="Z138" s="69"/>
      <c r="AA138" s="69"/>
      <c r="AB138" s="69"/>
      <c r="AC138" s="69"/>
      <c r="AD138" s="69"/>
      <c r="AE138" s="170"/>
      <c r="AF138" s="69"/>
      <c r="AG138" s="69"/>
      <c r="AH138" s="69"/>
      <c r="AI138" s="69"/>
      <c r="AJ138" s="69"/>
      <c r="AK138" s="17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78"/>
      <c r="BG138" s="69"/>
      <c r="BH138" s="69"/>
      <c r="BI138" s="69"/>
      <c r="BJ138" s="69"/>
      <c r="BK138" s="170"/>
      <c r="BL138" s="69"/>
      <c r="BM138" s="69"/>
      <c r="BN138" s="69"/>
      <c r="BO138" s="69"/>
      <c r="BP138" s="69"/>
      <c r="BQ138" s="170"/>
      <c r="BR138" s="69"/>
      <c r="BS138" s="69"/>
      <c r="BT138" s="69"/>
      <c r="BU138" s="69"/>
      <c r="BV138" s="69"/>
      <c r="BW138" s="170"/>
      <c r="BX138" s="69"/>
      <c r="BY138" s="69"/>
      <c r="BZ138" s="69"/>
      <c r="CA138" s="69"/>
      <c r="CB138" s="69"/>
      <c r="CC138" s="170"/>
      <c r="CD138" s="69"/>
      <c r="CE138" s="69"/>
      <c r="CF138" s="69"/>
      <c r="CG138" s="69"/>
      <c r="CH138" s="69"/>
      <c r="CI138" s="170"/>
      <c r="CJ138" s="69"/>
      <c r="CK138" s="69"/>
      <c r="CL138" s="69"/>
      <c r="CM138" s="69"/>
      <c r="CN138" s="69"/>
      <c r="CO138" s="170"/>
      <c r="CP138" s="69"/>
      <c r="CQ138" s="69"/>
      <c r="CR138" s="69"/>
      <c r="CS138" s="69"/>
      <c r="CT138" s="69"/>
      <c r="CU138" s="17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106"/>
      <c r="DU138" s="84"/>
      <c r="DV138" s="84"/>
      <c r="DW138" s="84"/>
      <c r="DX138" s="84"/>
      <c r="DY138" s="84"/>
      <c r="DZ138" s="151"/>
      <c r="EA138" s="84"/>
      <c r="EB138" s="84"/>
      <c r="EC138" s="84"/>
      <c r="ED138" s="84"/>
      <c r="EE138" s="105"/>
      <c r="EF138" s="3"/>
      <c r="EG138" s="3"/>
      <c r="EH138" s="3"/>
      <c r="EI138" s="3"/>
      <c r="EJ138" s="106"/>
      <c r="EK138" s="84"/>
      <c r="EL138" s="84"/>
      <c r="EM138" s="84"/>
      <c r="EN138" s="84"/>
      <c r="EO138" s="84"/>
      <c r="EP138" s="151"/>
      <c r="EQ138" s="84"/>
      <c r="ER138" s="84"/>
      <c r="ES138" s="84"/>
      <c r="ET138" s="84"/>
      <c r="EU138" s="84"/>
      <c r="EV138" s="151"/>
      <c r="EW138" s="84"/>
      <c r="EX138" s="84"/>
      <c r="EY138" s="84"/>
      <c r="EZ138" s="84"/>
      <c r="FA138" s="150"/>
      <c r="FB138" s="151"/>
      <c r="FC138" s="84"/>
      <c r="FD138" s="84"/>
      <c r="FE138" s="84"/>
      <c r="FF138" s="84"/>
      <c r="FG138" s="84"/>
      <c r="FH138" s="151"/>
      <c r="FI138" s="84"/>
      <c r="FJ138" s="84"/>
      <c r="FK138" s="84"/>
      <c r="FL138" s="84"/>
      <c r="FM138" s="150"/>
      <c r="FN138" s="151"/>
      <c r="FO138" s="84"/>
      <c r="FP138" s="84"/>
      <c r="FQ138" s="84"/>
      <c r="FR138" s="84"/>
      <c r="FS138" s="105"/>
      <c r="FT138" s="3"/>
      <c r="FU138" s="3"/>
      <c r="FV138" s="3"/>
      <c r="FW138" s="3"/>
      <c r="FX138" s="106"/>
      <c r="FY138" s="84"/>
      <c r="FZ138" s="84"/>
      <c r="GA138" s="84"/>
      <c r="GB138" s="84"/>
      <c r="GC138" s="105"/>
    </row>
    <row r="139" spans="2:185" s="1" customFormat="1" ht="3" customHeight="1" thickBot="1">
      <c r="B139" s="181"/>
      <c r="C139" s="182"/>
      <c r="D139" s="182"/>
      <c r="E139" s="182"/>
      <c r="F139" s="182"/>
      <c r="G139" s="183"/>
      <c r="H139" s="70"/>
      <c r="I139" s="70"/>
      <c r="J139" s="70"/>
      <c r="K139" s="70"/>
      <c r="L139" s="70"/>
      <c r="M139" s="171"/>
      <c r="N139" s="70"/>
      <c r="O139" s="70"/>
      <c r="P139" s="70"/>
      <c r="Q139" s="70"/>
      <c r="R139" s="70"/>
      <c r="S139" s="171"/>
      <c r="T139" s="70"/>
      <c r="U139" s="70"/>
      <c r="V139" s="70"/>
      <c r="W139" s="70"/>
      <c r="X139" s="70"/>
      <c r="Y139" s="171"/>
      <c r="Z139" s="70"/>
      <c r="AA139" s="70"/>
      <c r="AB139" s="70"/>
      <c r="AC139" s="70"/>
      <c r="AD139" s="70"/>
      <c r="AE139" s="171"/>
      <c r="AF139" s="70"/>
      <c r="AG139" s="70"/>
      <c r="AH139" s="70"/>
      <c r="AI139" s="70"/>
      <c r="AJ139" s="70"/>
      <c r="AK139" s="174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79"/>
      <c r="BG139" s="70"/>
      <c r="BH139" s="70"/>
      <c r="BI139" s="70"/>
      <c r="BJ139" s="70"/>
      <c r="BK139" s="171"/>
      <c r="BL139" s="70"/>
      <c r="BM139" s="70"/>
      <c r="BN139" s="70"/>
      <c r="BO139" s="70"/>
      <c r="BP139" s="70"/>
      <c r="BQ139" s="171"/>
      <c r="BR139" s="70"/>
      <c r="BS139" s="70"/>
      <c r="BT139" s="70"/>
      <c r="BU139" s="70"/>
      <c r="BV139" s="70"/>
      <c r="BW139" s="171"/>
      <c r="BX139" s="70"/>
      <c r="BY139" s="70"/>
      <c r="BZ139" s="70"/>
      <c r="CA139" s="70"/>
      <c r="CB139" s="70"/>
      <c r="CC139" s="171"/>
      <c r="CD139" s="70"/>
      <c r="CE139" s="70"/>
      <c r="CF139" s="70"/>
      <c r="CG139" s="70"/>
      <c r="CH139" s="70"/>
      <c r="CI139" s="171"/>
      <c r="CJ139" s="70"/>
      <c r="CK139" s="70"/>
      <c r="CL139" s="70"/>
      <c r="CM139" s="70"/>
      <c r="CN139" s="70"/>
      <c r="CO139" s="171"/>
      <c r="CP139" s="70"/>
      <c r="CQ139" s="70"/>
      <c r="CR139" s="70"/>
      <c r="CS139" s="70"/>
      <c r="CT139" s="70"/>
      <c r="CU139" s="174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107"/>
      <c r="DU139" s="108"/>
      <c r="DV139" s="108"/>
      <c r="DW139" s="108"/>
      <c r="DX139" s="108"/>
      <c r="DY139" s="108"/>
      <c r="DZ139" s="166"/>
      <c r="EA139" s="108"/>
      <c r="EB139" s="108"/>
      <c r="EC139" s="108"/>
      <c r="ED139" s="108"/>
      <c r="EE139" s="109"/>
      <c r="EF139" s="3"/>
      <c r="EG139" s="3"/>
      <c r="EH139" s="3"/>
      <c r="EI139" s="3"/>
      <c r="EJ139" s="107"/>
      <c r="EK139" s="108"/>
      <c r="EL139" s="108"/>
      <c r="EM139" s="108"/>
      <c r="EN139" s="108"/>
      <c r="EO139" s="108"/>
      <c r="EP139" s="166"/>
      <c r="EQ139" s="108"/>
      <c r="ER139" s="108"/>
      <c r="ES139" s="108"/>
      <c r="ET139" s="108"/>
      <c r="EU139" s="108"/>
      <c r="EV139" s="166"/>
      <c r="EW139" s="108"/>
      <c r="EX139" s="108"/>
      <c r="EY139" s="108"/>
      <c r="EZ139" s="108"/>
      <c r="FA139" s="168"/>
      <c r="FB139" s="166"/>
      <c r="FC139" s="108"/>
      <c r="FD139" s="108"/>
      <c r="FE139" s="108"/>
      <c r="FF139" s="108"/>
      <c r="FG139" s="108"/>
      <c r="FH139" s="166"/>
      <c r="FI139" s="108"/>
      <c r="FJ139" s="108"/>
      <c r="FK139" s="108"/>
      <c r="FL139" s="108"/>
      <c r="FM139" s="168"/>
      <c r="FN139" s="166"/>
      <c r="FO139" s="108"/>
      <c r="FP139" s="108"/>
      <c r="FQ139" s="108"/>
      <c r="FR139" s="108"/>
      <c r="FS139" s="109"/>
      <c r="FT139" s="3"/>
      <c r="FU139" s="3"/>
      <c r="FV139" s="3"/>
      <c r="FW139" s="3"/>
      <c r="FX139" s="107"/>
      <c r="FY139" s="108"/>
      <c r="FZ139" s="108"/>
      <c r="GA139" s="108"/>
      <c r="GB139" s="108"/>
      <c r="GC139" s="109"/>
    </row>
    <row r="140" spans="2:185" s="1" customFormat="1" ht="3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</row>
    <row r="141" spans="2:185" s="1" customFormat="1" ht="3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</row>
    <row r="142" spans="2:185" s="1" customFormat="1" ht="3" customHeight="1">
      <c r="B142" s="72" t="s">
        <v>18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</row>
    <row r="143" spans="2:185" s="1" customFormat="1" ht="3" customHeight="1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</row>
    <row r="144" spans="2:185" s="1" customFormat="1" ht="3" customHeight="1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</row>
    <row r="145" spans="2:185" s="1" customFormat="1" ht="3" customHeight="1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</row>
    <row r="146" spans="2:185" s="1" customFormat="1" ht="3" customHeight="1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</row>
    <row r="147" spans="2:185" s="1" customFormat="1" ht="3" customHeight="1">
      <c r="B147" s="80"/>
      <c r="C147" s="81"/>
      <c r="D147" s="81"/>
      <c r="E147" s="81"/>
      <c r="F147" s="81"/>
      <c r="G147" s="184"/>
      <c r="H147" s="68"/>
      <c r="I147" s="81"/>
      <c r="J147" s="81"/>
      <c r="K147" s="81"/>
      <c r="L147" s="81"/>
      <c r="M147" s="184"/>
      <c r="N147" s="68"/>
      <c r="O147" s="81"/>
      <c r="P147" s="81"/>
      <c r="Q147" s="81"/>
      <c r="R147" s="81"/>
      <c r="S147" s="184"/>
      <c r="T147" s="68"/>
      <c r="U147" s="81"/>
      <c r="V147" s="81"/>
      <c r="W147" s="81"/>
      <c r="X147" s="81"/>
      <c r="Y147" s="184"/>
      <c r="Z147" s="68"/>
      <c r="AA147" s="81"/>
      <c r="AB147" s="81"/>
      <c r="AC147" s="81"/>
      <c r="AD147" s="81"/>
      <c r="AE147" s="184"/>
      <c r="AF147" s="68"/>
      <c r="AG147" s="81"/>
      <c r="AH147" s="81"/>
      <c r="AI147" s="81"/>
      <c r="AJ147" s="81"/>
      <c r="AK147" s="184"/>
      <c r="AL147" s="68"/>
      <c r="AM147" s="81"/>
      <c r="AN147" s="81"/>
      <c r="AO147" s="81"/>
      <c r="AP147" s="81"/>
      <c r="AQ147" s="82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</row>
    <row r="148" spans="2:185" s="1" customFormat="1" ht="3" customHeight="1">
      <c r="B148" s="83"/>
      <c r="C148" s="84"/>
      <c r="D148" s="84"/>
      <c r="E148" s="84"/>
      <c r="F148" s="84"/>
      <c r="G148" s="150"/>
      <c r="H148" s="84"/>
      <c r="I148" s="84"/>
      <c r="J148" s="84"/>
      <c r="K148" s="84"/>
      <c r="L148" s="84"/>
      <c r="M148" s="150"/>
      <c r="N148" s="84"/>
      <c r="O148" s="84"/>
      <c r="P148" s="84"/>
      <c r="Q148" s="84"/>
      <c r="R148" s="84"/>
      <c r="S148" s="150"/>
      <c r="T148" s="84"/>
      <c r="U148" s="84"/>
      <c r="V148" s="84"/>
      <c r="W148" s="84"/>
      <c r="X148" s="84"/>
      <c r="Y148" s="150"/>
      <c r="Z148" s="84"/>
      <c r="AA148" s="84"/>
      <c r="AB148" s="84"/>
      <c r="AC148" s="84"/>
      <c r="AD148" s="84"/>
      <c r="AE148" s="150"/>
      <c r="AF148" s="84"/>
      <c r="AG148" s="84"/>
      <c r="AH148" s="84"/>
      <c r="AI148" s="84"/>
      <c r="AJ148" s="84"/>
      <c r="AK148" s="150"/>
      <c r="AL148" s="84"/>
      <c r="AM148" s="84"/>
      <c r="AN148" s="84"/>
      <c r="AO148" s="84"/>
      <c r="AP148" s="84"/>
      <c r="AQ148" s="85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</row>
    <row r="149" spans="2:185" s="1" customFormat="1" ht="3" customHeight="1">
      <c r="B149" s="83"/>
      <c r="C149" s="84"/>
      <c r="D149" s="84"/>
      <c r="E149" s="84"/>
      <c r="F149" s="84"/>
      <c r="G149" s="150"/>
      <c r="H149" s="84"/>
      <c r="I149" s="84"/>
      <c r="J149" s="84"/>
      <c r="K149" s="84"/>
      <c r="L149" s="84"/>
      <c r="M149" s="150"/>
      <c r="N149" s="84"/>
      <c r="O149" s="84"/>
      <c r="P149" s="84"/>
      <c r="Q149" s="84"/>
      <c r="R149" s="84"/>
      <c r="S149" s="150"/>
      <c r="T149" s="84"/>
      <c r="U149" s="84"/>
      <c r="V149" s="84"/>
      <c r="W149" s="84"/>
      <c r="X149" s="84"/>
      <c r="Y149" s="150"/>
      <c r="Z149" s="84"/>
      <c r="AA149" s="84"/>
      <c r="AB149" s="84"/>
      <c r="AC149" s="84"/>
      <c r="AD149" s="84"/>
      <c r="AE149" s="150"/>
      <c r="AF149" s="84"/>
      <c r="AG149" s="84"/>
      <c r="AH149" s="84"/>
      <c r="AI149" s="84"/>
      <c r="AJ149" s="84"/>
      <c r="AK149" s="150"/>
      <c r="AL149" s="84"/>
      <c r="AM149" s="84"/>
      <c r="AN149" s="84"/>
      <c r="AO149" s="84"/>
      <c r="AP149" s="84"/>
      <c r="AQ149" s="85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</row>
    <row r="150" spans="2:185" s="1" customFormat="1" ht="3" customHeight="1">
      <c r="B150" s="83"/>
      <c r="C150" s="84"/>
      <c r="D150" s="84"/>
      <c r="E150" s="84"/>
      <c r="F150" s="84"/>
      <c r="G150" s="150"/>
      <c r="H150" s="84"/>
      <c r="I150" s="84"/>
      <c r="J150" s="84"/>
      <c r="K150" s="84"/>
      <c r="L150" s="84"/>
      <c r="M150" s="150"/>
      <c r="N150" s="84"/>
      <c r="O150" s="84"/>
      <c r="P150" s="84"/>
      <c r="Q150" s="84"/>
      <c r="R150" s="84"/>
      <c r="S150" s="150"/>
      <c r="T150" s="84"/>
      <c r="U150" s="84"/>
      <c r="V150" s="84"/>
      <c r="W150" s="84"/>
      <c r="X150" s="84"/>
      <c r="Y150" s="150"/>
      <c r="Z150" s="84"/>
      <c r="AA150" s="84"/>
      <c r="AB150" s="84"/>
      <c r="AC150" s="84"/>
      <c r="AD150" s="84"/>
      <c r="AE150" s="150"/>
      <c r="AF150" s="84"/>
      <c r="AG150" s="84"/>
      <c r="AH150" s="84"/>
      <c r="AI150" s="84"/>
      <c r="AJ150" s="84"/>
      <c r="AK150" s="150"/>
      <c r="AL150" s="84"/>
      <c r="AM150" s="84"/>
      <c r="AN150" s="84"/>
      <c r="AO150" s="84"/>
      <c r="AP150" s="84"/>
      <c r="AQ150" s="85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</row>
    <row r="151" spans="2:185" s="1" customFormat="1" ht="3" customHeight="1">
      <c r="B151" s="83"/>
      <c r="C151" s="84"/>
      <c r="D151" s="84"/>
      <c r="E151" s="84"/>
      <c r="F151" s="84"/>
      <c r="G151" s="150"/>
      <c r="H151" s="84"/>
      <c r="I151" s="84"/>
      <c r="J151" s="84"/>
      <c r="K151" s="84"/>
      <c r="L151" s="84"/>
      <c r="M151" s="150"/>
      <c r="N151" s="84"/>
      <c r="O151" s="84"/>
      <c r="P151" s="84"/>
      <c r="Q151" s="84"/>
      <c r="R151" s="84"/>
      <c r="S151" s="150"/>
      <c r="T151" s="84"/>
      <c r="U151" s="84"/>
      <c r="V151" s="84"/>
      <c r="W151" s="84"/>
      <c r="X151" s="84"/>
      <c r="Y151" s="150"/>
      <c r="Z151" s="84"/>
      <c r="AA151" s="84"/>
      <c r="AB151" s="84"/>
      <c r="AC151" s="84"/>
      <c r="AD151" s="84"/>
      <c r="AE151" s="150"/>
      <c r="AF151" s="84"/>
      <c r="AG151" s="84"/>
      <c r="AH151" s="84"/>
      <c r="AI151" s="84"/>
      <c r="AJ151" s="84"/>
      <c r="AK151" s="150"/>
      <c r="AL151" s="84"/>
      <c r="AM151" s="84"/>
      <c r="AN151" s="84"/>
      <c r="AO151" s="84"/>
      <c r="AP151" s="84"/>
      <c r="AQ151" s="85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</row>
    <row r="152" spans="2:185" s="1" customFormat="1" ht="3" customHeight="1">
      <c r="B152" s="86"/>
      <c r="C152" s="87"/>
      <c r="D152" s="87"/>
      <c r="E152" s="87"/>
      <c r="F152" s="87"/>
      <c r="G152" s="185"/>
      <c r="H152" s="87"/>
      <c r="I152" s="87"/>
      <c r="J152" s="87"/>
      <c r="K152" s="87"/>
      <c r="L152" s="87"/>
      <c r="M152" s="185"/>
      <c r="N152" s="87"/>
      <c r="O152" s="87"/>
      <c r="P152" s="87"/>
      <c r="Q152" s="87"/>
      <c r="R152" s="87"/>
      <c r="S152" s="185"/>
      <c r="T152" s="87"/>
      <c r="U152" s="87"/>
      <c r="V152" s="87"/>
      <c r="W152" s="87"/>
      <c r="X152" s="87"/>
      <c r="Y152" s="185"/>
      <c r="Z152" s="87"/>
      <c r="AA152" s="87"/>
      <c r="AB152" s="87"/>
      <c r="AC152" s="87"/>
      <c r="AD152" s="87"/>
      <c r="AE152" s="185"/>
      <c r="AF152" s="87"/>
      <c r="AG152" s="87"/>
      <c r="AH152" s="87"/>
      <c r="AI152" s="87"/>
      <c r="AJ152" s="87"/>
      <c r="AK152" s="185"/>
      <c r="AL152" s="87"/>
      <c r="AM152" s="87"/>
      <c r="AN152" s="87"/>
      <c r="AO152" s="87"/>
      <c r="AP152" s="87"/>
      <c r="AQ152" s="88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</row>
    <row r="153" spans="2:185" s="1" customFormat="1" ht="3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</row>
    <row r="154" spans="2:185" s="1" customFormat="1" ht="3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</row>
    <row r="155" spans="2:185" s="1" customFormat="1" ht="3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</row>
    <row r="156" spans="2:185" s="1" customFormat="1" ht="3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</row>
    <row r="157" spans="2:185" s="1" customFormat="1" ht="3" customHeight="1" thickBo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</row>
    <row r="158" spans="2:185" s="1" customFormat="1" ht="3" customHeight="1">
      <c r="B158" s="186" t="s">
        <v>19</v>
      </c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90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191"/>
      <c r="BF158" s="191"/>
      <c r="BG158" s="191"/>
      <c r="BH158" s="191"/>
      <c r="BI158" s="191"/>
      <c r="BJ158" s="191"/>
      <c r="BK158" s="191"/>
      <c r="BL158" s="191"/>
      <c r="BM158" s="191"/>
      <c r="BN158" s="191"/>
      <c r="BO158" s="191"/>
      <c r="BP158" s="191"/>
      <c r="BQ158" s="191"/>
      <c r="BR158" s="191"/>
      <c r="BS158" s="191"/>
      <c r="BT158" s="191"/>
      <c r="BU158" s="191"/>
      <c r="BV158" s="191"/>
      <c r="BW158" s="191"/>
      <c r="BX158" s="191"/>
      <c r="BY158" s="191"/>
      <c r="BZ158" s="191"/>
      <c r="CA158" s="191"/>
      <c r="CB158" s="191"/>
      <c r="CC158" s="191"/>
      <c r="CD158" s="191"/>
      <c r="CE158" s="191"/>
      <c r="CF158" s="191"/>
      <c r="CG158" s="191"/>
      <c r="CH158" s="191"/>
      <c r="CI158" s="191"/>
      <c r="CJ158" s="191"/>
      <c r="CK158" s="191"/>
      <c r="CL158" s="191"/>
      <c r="CM158" s="191"/>
      <c r="CN158" s="191"/>
      <c r="CO158" s="191"/>
      <c r="CP158" s="191"/>
      <c r="CQ158" s="191"/>
      <c r="CR158" s="191"/>
      <c r="CS158" s="191"/>
      <c r="CT158" s="191"/>
      <c r="CU158" s="191"/>
      <c r="CV158" s="191"/>
      <c r="CW158" s="191"/>
      <c r="CX158" s="191"/>
      <c r="CY158" s="191"/>
      <c r="CZ158" s="191"/>
      <c r="DA158" s="191"/>
      <c r="DB158" s="191"/>
      <c r="DC158" s="191"/>
      <c r="DD158" s="191"/>
      <c r="DE158" s="191"/>
      <c r="DF158" s="191"/>
      <c r="DG158" s="191"/>
      <c r="DH158" s="191"/>
      <c r="DI158" s="191"/>
      <c r="DJ158" s="191"/>
      <c r="DK158" s="191"/>
      <c r="DL158" s="191"/>
      <c r="DM158" s="191"/>
      <c r="DN158" s="191"/>
      <c r="DO158" s="191"/>
      <c r="DP158" s="191"/>
      <c r="DQ158" s="191"/>
      <c r="DR158" s="191"/>
      <c r="DS158" s="191"/>
      <c r="DT158" s="191"/>
      <c r="DU158" s="191"/>
      <c r="DV158" s="191"/>
      <c r="DW158" s="191"/>
      <c r="DX158" s="191"/>
      <c r="DY158" s="191"/>
      <c r="DZ158" s="191"/>
      <c r="EA158" s="191"/>
      <c r="EB158" s="191"/>
      <c r="EC158" s="191"/>
      <c r="ED158" s="191"/>
      <c r="EE158" s="191"/>
      <c r="EF158" s="191"/>
      <c r="EG158" s="191"/>
      <c r="EH158" s="191"/>
      <c r="EI158" s="191"/>
      <c r="EJ158" s="191"/>
      <c r="EK158" s="191"/>
      <c r="EL158" s="191"/>
      <c r="EM158" s="191"/>
      <c r="EN158" s="191"/>
      <c r="EO158" s="191"/>
      <c r="EP158" s="191"/>
      <c r="EQ158" s="191"/>
      <c r="ER158" s="191"/>
      <c r="ES158" s="191"/>
      <c r="ET158" s="191"/>
      <c r="EU158" s="191"/>
      <c r="EV158" s="191"/>
      <c r="EW158" s="191"/>
      <c r="EX158" s="191"/>
      <c r="EY158" s="191"/>
      <c r="EZ158" s="191"/>
      <c r="FA158" s="191"/>
      <c r="FB158" s="191"/>
      <c r="FC158" s="191"/>
      <c r="FD158" s="191"/>
      <c r="FE158" s="191"/>
      <c r="FF158" s="191"/>
      <c r="FG158" s="191"/>
      <c r="FH158" s="191"/>
      <c r="FI158" s="191"/>
      <c r="FJ158" s="191"/>
      <c r="FK158" s="191"/>
      <c r="FL158" s="191"/>
      <c r="FM158" s="191"/>
      <c r="FN158" s="191"/>
      <c r="FO158" s="191"/>
      <c r="FP158" s="191"/>
      <c r="FQ158" s="191"/>
      <c r="FR158" s="191"/>
      <c r="FS158" s="192"/>
      <c r="FT158" s="3"/>
      <c r="FU158" s="3"/>
      <c r="FV158" s="3"/>
      <c r="FW158" s="3"/>
      <c r="FX158" s="3"/>
      <c r="FY158" s="3"/>
      <c r="FZ158" s="3"/>
      <c r="GA158" s="3"/>
      <c r="GB158" s="3"/>
      <c r="GC158" s="3"/>
    </row>
    <row r="159" spans="2:185" s="1" customFormat="1" ht="3" customHeight="1">
      <c r="B159" s="188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93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  <c r="BV159" s="194"/>
      <c r="BW159" s="194"/>
      <c r="BX159" s="194"/>
      <c r="BY159" s="194"/>
      <c r="BZ159" s="194"/>
      <c r="CA159" s="194"/>
      <c r="CB159" s="194"/>
      <c r="CC159" s="194"/>
      <c r="CD159" s="194"/>
      <c r="CE159" s="194"/>
      <c r="CF159" s="194"/>
      <c r="CG159" s="194"/>
      <c r="CH159" s="194"/>
      <c r="CI159" s="194"/>
      <c r="CJ159" s="194"/>
      <c r="CK159" s="194"/>
      <c r="CL159" s="194"/>
      <c r="CM159" s="194"/>
      <c r="CN159" s="194"/>
      <c r="CO159" s="194"/>
      <c r="CP159" s="194"/>
      <c r="CQ159" s="194"/>
      <c r="CR159" s="194"/>
      <c r="CS159" s="194"/>
      <c r="CT159" s="194"/>
      <c r="CU159" s="194"/>
      <c r="CV159" s="194"/>
      <c r="CW159" s="194"/>
      <c r="CX159" s="194"/>
      <c r="CY159" s="194"/>
      <c r="CZ159" s="194"/>
      <c r="DA159" s="194"/>
      <c r="DB159" s="194"/>
      <c r="DC159" s="194"/>
      <c r="DD159" s="194"/>
      <c r="DE159" s="194"/>
      <c r="DF159" s="194"/>
      <c r="DG159" s="194"/>
      <c r="DH159" s="194"/>
      <c r="DI159" s="194"/>
      <c r="DJ159" s="194"/>
      <c r="DK159" s="194"/>
      <c r="DL159" s="194"/>
      <c r="DM159" s="194"/>
      <c r="DN159" s="194"/>
      <c r="DO159" s="194"/>
      <c r="DP159" s="194"/>
      <c r="DQ159" s="194"/>
      <c r="DR159" s="194"/>
      <c r="DS159" s="194"/>
      <c r="DT159" s="194"/>
      <c r="DU159" s="194"/>
      <c r="DV159" s="194"/>
      <c r="DW159" s="194"/>
      <c r="DX159" s="194"/>
      <c r="DY159" s="194"/>
      <c r="DZ159" s="194"/>
      <c r="EA159" s="194"/>
      <c r="EB159" s="194"/>
      <c r="EC159" s="194"/>
      <c r="ED159" s="194"/>
      <c r="EE159" s="194"/>
      <c r="EF159" s="194"/>
      <c r="EG159" s="194"/>
      <c r="EH159" s="194"/>
      <c r="EI159" s="194"/>
      <c r="EJ159" s="194"/>
      <c r="EK159" s="194"/>
      <c r="EL159" s="194"/>
      <c r="EM159" s="194"/>
      <c r="EN159" s="194"/>
      <c r="EO159" s="194"/>
      <c r="EP159" s="194"/>
      <c r="EQ159" s="194"/>
      <c r="ER159" s="194"/>
      <c r="ES159" s="194"/>
      <c r="ET159" s="194"/>
      <c r="EU159" s="194"/>
      <c r="EV159" s="194"/>
      <c r="EW159" s="194"/>
      <c r="EX159" s="194"/>
      <c r="EY159" s="194"/>
      <c r="EZ159" s="194"/>
      <c r="FA159" s="194"/>
      <c r="FB159" s="194"/>
      <c r="FC159" s="194"/>
      <c r="FD159" s="194"/>
      <c r="FE159" s="194"/>
      <c r="FF159" s="194"/>
      <c r="FG159" s="194"/>
      <c r="FH159" s="194"/>
      <c r="FI159" s="194"/>
      <c r="FJ159" s="194"/>
      <c r="FK159" s="194"/>
      <c r="FL159" s="194"/>
      <c r="FM159" s="194"/>
      <c r="FN159" s="194"/>
      <c r="FO159" s="194"/>
      <c r="FP159" s="194"/>
      <c r="FQ159" s="194"/>
      <c r="FR159" s="194"/>
      <c r="FS159" s="195"/>
      <c r="FT159" s="3"/>
      <c r="FU159" s="3"/>
      <c r="FV159" s="3"/>
      <c r="FW159" s="3"/>
      <c r="FX159" s="3"/>
      <c r="FY159" s="3"/>
      <c r="FZ159" s="3"/>
      <c r="GA159" s="3"/>
      <c r="GB159" s="3"/>
      <c r="GC159" s="3"/>
    </row>
    <row r="160" spans="2:185" s="1" customFormat="1" ht="3" customHeight="1">
      <c r="B160" s="188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93"/>
      <c r="AO160" s="194"/>
      <c r="AP160" s="194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4"/>
      <c r="DM160" s="194"/>
      <c r="DN160" s="194"/>
      <c r="DO160" s="194"/>
      <c r="DP160" s="194"/>
      <c r="DQ160" s="194"/>
      <c r="DR160" s="194"/>
      <c r="DS160" s="194"/>
      <c r="DT160" s="194"/>
      <c r="DU160" s="194"/>
      <c r="DV160" s="194"/>
      <c r="DW160" s="194"/>
      <c r="DX160" s="194"/>
      <c r="DY160" s="194"/>
      <c r="DZ160" s="194"/>
      <c r="EA160" s="194"/>
      <c r="EB160" s="194"/>
      <c r="EC160" s="194"/>
      <c r="ED160" s="194"/>
      <c r="EE160" s="194"/>
      <c r="EF160" s="194"/>
      <c r="EG160" s="194"/>
      <c r="EH160" s="194"/>
      <c r="EI160" s="194"/>
      <c r="EJ160" s="194"/>
      <c r="EK160" s="194"/>
      <c r="EL160" s="194"/>
      <c r="EM160" s="194"/>
      <c r="EN160" s="194"/>
      <c r="EO160" s="194"/>
      <c r="EP160" s="194"/>
      <c r="EQ160" s="194"/>
      <c r="ER160" s="194"/>
      <c r="ES160" s="194"/>
      <c r="ET160" s="194"/>
      <c r="EU160" s="194"/>
      <c r="EV160" s="194"/>
      <c r="EW160" s="194"/>
      <c r="EX160" s="194"/>
      <c r="EY160" s="194"/>
      <c r="EZ160" s="194"/>
      <c r="FA160" s="194"/>
      <c r="FB160" s="194"/>
      <c r="FC160" s="194"/>
      <c r="FD160" s="194"/>
      <c r="FE160" s="194"/>
      <c r="FF160" s="194"/>
      <c r="FG160" s="194"/>
      <c r="FH160" s="194"/>
      <c r="FI160" s="194"/>
      <c r="FJ160" s="194"/>
      <c r="FK160" s="194"/>
      <c r="FL160" s="194"/>
      <c r="FM160" s="194"/>
      <c r="FN160" s="194"/>
      <c r="FO160" s="194"/>
      <c r="FP160" s="194"/>
      <c r="FQ160" s="194"/>
      <c r="FR160" s="194"/>
      <c r="FS160" s="195"/>
      <c r="FT160" s="3"/>
      <c r="FU160" s="3"/>
      <c r="FV160" s="3"/>
      <c r="FW160" s="3"/>
      <c r="FX160" s="3"/>
      <c r="FY160" s="3"/>
      <c r="FZ160" s="3"/>
      <c r="GA160" s="3"/>
      <c r="GB160" s="3"/>
      <c r="GC160" s="3"/>
    </row>
    <row r="161" spans="2:185" s="1" customFormat="1" ht="3" customHeight="1">
      <c r="B161" s="188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93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194"/>
      <c r="CZ161" s="194"/>
      <c r="DA161" s="194"/>
      <c r="DB161" s="194"/>
      <c r="DC161" s="194"/>
      <c r="DD161" s="194"/>
      <c r="DE161" s="194"/>
      <c r="DF161" s="194"/>
      <c r="DG161" s="194"/>
      <c r="DH161" s="194"/>
      <c r="DI161" s="194"/>
      <c r="DJ161" s="194"/>
      <c r="DK161" s="194"/>
      <c r="DL161" s="194"/>
      <c r="DM161" s="194"/>
      <c r="DN161" s="194"/>
      <c r="DO161" s="194"/>
      <c r="DP161" s="194"/>
      <c r="DQ161" s="194"/>
      <c r="DR161" s="194"/>
      <c r="DS161" s="194"/>
      <c r="DT161" s="194"/>
      <c r="DU161" s="194"/>
      <c r="DV161" s="194"/>
      <c r="DW161" s="194"/>
      <c r="DX161" s="194"/>
      <c r="DY161" s="194"/>
      <c r="DZ161" s="194"/>
      <c r="EA161" s="194"/>
      <c r="EB161" s="194"/>
      <c r="EC161" s="194"/>
      <c r="ED161" s="194"/>
      <c r="EE161" s="194"/>
      <c r="EF161" s="194"/>
      <c r="EG161" s="194"/>
      <c r="EH161" s="194"/>
      <c r="EI161" s="194"/>
      <c r="EJ161" s="194"/>
      <c r="EK161" s="194"/>
      <c r="EL161" s="194"/>
      <c r="EM161" s="194"/>
      <c r="EN161" s="194"/>
      <c r="EO161" s="194"/>
      <c r="EP161" s="194"/>
      <c r="EQ161" s="194"/>
      <c r="ER161" s="194"/>
      <c r="ES161" s="194"/>
      <c r="ET161" s="194"/>
      <c r="EU161" s="194"/>
      <c r="EV161" s="194"/>
      <c r="EW161" s="194"/>
      <c r="EX161" s="194"/>
      <c r="EY161" s="194"/>
      <c r="EZ161" s="194"/>
      <c r="FA161" s="194"/>
      <c r="FB161" s="194"/>
      <c r="FC161" s="194"/>
      <c r="FD161" s="194"/>
      <c r="FE161" s="194"/>
      <c r="FF161" s="194"/>
      <c r="FG161" s="194"/>
      <c r="FH161" s="194"/>
      <c r="FI161" s="194"/>
      <c r="FJ161" s="194"/>
      <c r="FK161" s="194"/>
      <c r="FL161" s="194"/>
      <c r="FM161" s="194"/>
      <c r="FN161" s="194"/>
      <c r="FO161" s="194"/>
      <c r="FP161" s="194"/>
      <c r="FQ161" s="194"/>
      <c r="FR161" s="194"/>
      <c r="FS161" s="195"/>
      <c r="FT161" s="3"/>
      <c r="FU161" s="3"/>
      <c r="FV161" s="3"/>
      <c r="FW161" s="3"/>
      <c r="FX161" s="3"/>
      <c r="FY161" s="3"/>
      <c r="FZ161" s="3"/>
      <c r="GA161" s="3"/>
      <c r="GB161" s="3"/>
      <c r="GC161" s="3"/>
    </row>
    <row r="162" spans="2:185" s="1" customFormat="1" ht="3" customHeight="1">
      <c r="B162" s="188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93"/>
      <c r="AO162" s="194"/>
      <c r="AP162" s="194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4"/>
      <c r="BA162" s="194"/>
      <c r="BB162" s="194"/>
      <c r="BC162" s="194"/>
      <c r="BD162" s="194"/>
      <c r="BE162" s="194"/>
      <c r="BF162" s="194"/>
      <c r="BG162" s="194"/>
      <c r="BH162" s="194"/>
      <c r="BI162" s="194"/>
      <c r="BJ162" s="194"/>
      <c r="BK162" s="194"/>
      <c r="BL162" s="194"/>
      <c r="BM162" s="194"/>
      <c r="BN162" s="194"/>
      <c r="BO162" s="194"/>
      <c r="BP162" s="194"/>
      <c r="BQ162" s="194"/>
      <c r="BR162" s="194"/>
      <c r="BS162" s="194"/>
      <c r="BT162" s="194"/>
      <c r="BU162" s="194"/>
      <c r="BV162" s="194"/>
      <c r="BW162" s="194"/>
      <c r="BX162" s="194"/>
      <c r="BY162" s="194"/>
      <c r="BZ162" s="194"/>
      <c r="CA162" s="194"/>
      <c r="CB162" s="194"/>
      <c r="CC162" s="194"/>
      <c r="CD162" s="194"/>
      <c r="CE162" s="194"/>
      <c r="CF162" s="194"/>
      <c r="CG162" s="194"/>
      <c r="CH162" s="194"/>
      <c r="CI162" s="194"/>
      <c r="CJ162" s="194"/>
      <c r="CK162" s="194"/>
      <c r="CL162" s="194"/>
      <c r="CM162" s="194"/>
      <c r="CN162" s="194"/>
      <c r="CO162" s="194"/>
      <c r="CP162" s="194"/>
      <c r="CQ162" s="194"/>
      <c r="CR162" s="194"/>
      <c r="CS162" s="194"/>
      <c r="CT162" s="194"/>
      <c r="CU162" s="194"/>
      <c r="CV162" s="194"/>
      <c r="CW162" s="194"/>
      <c r="CX162" s="194"/>
      <c r="CY162" s="194"/>
      <c r="CZ162" s="194"/>
      <c r="DA162" s="194"/>
      <c r="DB162" s="194"/>
      <c r="DC162" s="194"/>
      <c r="DD162" s="194"/>
      <c r="DE162" s="194"/>
      <c r="DF162" s="194"/>
      <c r="DG162" s="194"/>
      <c r="DH162" s="194"/>
      <c r="DI162" s="194"/>
      <c r="DJ162" s="194"/>
      <c r="DK162" s="194"/>
      <c r="DL162" s="194"/>
      <c r="DM162" s="194"/>
      <c r="DN162" s="194"/>
      <c r="DO162" s="194"/>
      <c r="DP162" s="194"/>
      <c r="DQ162" s="194"/>
      <c r="DR162" s="194"/>
      <c r="DS162" s="194"/>
      <c r="DT162" s="194"/>
      <c r="DU162" s="194"/>
      <c r="DV162" s="194"/>
      <c r="DW162" s="194"/>
      <c r="DX162" s="194"/>
      <c r="DY162" s="194"/>
      <c r="DZ162" s="194"/>
      <c r="EA162" s="194"/>
      <c r="EB162" s="194"/>
      <c r="EC162" s="194"/>
      <c r="ED162" s="194"/>
      <c r="EE162" s="194"/>
      <c r="EF162" s="194"/>
      <c r="EG162" s="194"/>
      <c r="EH162" s="194"/>
      <c r="EI162" s="194"/>
      <c r="EJ162" s="194"/>
      <c r="EK162" s="194"/>
      <c r="EL162" s="194"/>
      <c r="EM162" s="194"/>
      <c r="EN162" s="194"/>
      <c r="EO162" s="194"/>
      <c r="EP162" s="194"/>
      <c r="EQ162" s="194"/>
      <c r="ER162" s="194"/>
      <c r="ES162" s="194"/>
      <c r="ET162" s="194"/>
      <c r="EU162" s="194"/>
      <c r="EV162" s="194"/>
      <c r="EW162" s="194"/>
      <c r="EX162" s="194"/>
      <c r="EY162" s="194"/>
      <c r="EZ162" s="194"/>
      <c r="FA162" s="194"/>
      <c r="FB162" s="194"/>
      <c r="FC162" s="194"/>
      <c r="FD162" s="194"/>
      <c r="FE162" s="194"/>
      <c r="FF162" s="194"/>
      <c r="FG162" s="194"/>
      <c r="FH162" s="194"/>
      <c r="FI162" s="194"/>
      <c r="FJ162" s="194"/>
      <c r="FK162" s="194"/>
      <c r="FL162" s="194"/>
      <c r="FM162" s="194"/>
      <c r="FN162" s="194"/>
      <c r="FO162" s="194"/>
      <c r="FP162" s="194"/>
      <c r="FQ162" s="194"/>
      <c r="FR162" s="194"/>
      <c r="FS162" s="195"/>
      <c r="FT162" s="3"/>
      <c r="FU162" s="3"/>
      <c r="FV162" s="3"/>
      <c r="FW162" s="3"/>
      <c r="FX162" s="3"/>
      <c r="FY162" s="3"/>
      <c r="FZ162" s="3"/>
      <c r="GA162" s="3"/>
      <c r="GB162" s="3"/>
      <c r="GC162" s="3"/>
    </row>
    <row r="163" spans="2:185" s="1" customFormat="1" ht="3" customHeight="1">
      <c r="B163" s="188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93"/>
      <c r="AO163" s="194"/>
      <c r="AP163" s="194"/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  <c r="BG163" s="194"/>
      <c r="BH163" s="194"/>
      <c r="BI163" s="194"/>
      <c r="BJ163" s="194"/>
      <c r="BK163" s="194"/>
      <c r="BL163" s="194"/>
      <c r="BM163" s="194"/>
      <c r="BN163" s="194"/>
      <c r="BO163" s="194"/>
      <c r="BP163" s="194"/>
      <c r="BQ163" s="194"/>
      <c r="BR163" s="194"/>
      <c r="BS163" s="194"/>
      <c r="BT163" s="194"/>
      <c r="BU163" s="194"/>
      <c r="BV163" s="194"/>
      <c r="BW163" s="194"/>
      <c r="BX163" s="194"/>
      <c r="BY163" s="194"/>
      <c r="BZ163" s="194"/>
      <c r="CA163" s="194"/>
      <c r="CB163" s="194"/>
      <c r="CC163" s="194"/>
      <c r="CD163" s="194"/>
      <c r="CE163" s="194"/>
      <c r="CF163" s="194"/>
      <c r="CG163" s="194"/>
      <c r="CH163" s="194"/>
      <c r="CI163" s="194"/>
      <c r="CJ163" s="194"/>
      <c r="CK163" s="194"/>
      <c r="CL163" s="194"/>
      <c r="CM163" s="194"/>
      <c r="CN163" s="194"/>
      <c r="CO163" s="194"/>
      <c r="CP163" s="194"/>
      <c r="CQ163" s="194"/>
      <c r="CR163" s="194"/>
      <c r="CS163" s="194"/>
      <c r="CT163" s="194"/>
      <c r="CU163" s="194"/>
      <c r="CV163" s="194"/>
      <c r="CW163" s="194"/>
      <c r="CX163" s="194"/>
      <c r="CY163" s="194"/>
      <c r="CZ163" s="194"/>
      <c r="DA163" s="194"/>
      <c r="DB163" s="194"/>
      <c r="DC163" s="194"/>
      <c r="DD163" s="194"/>
      <c r="DE163" s="194"/>
      <c r="DF163" s="194"/>
      <c r="DG163" s="194"/>
      <c r="DH163" s="194"/>
      <c r="DI163" s="194"/>
      <c r="DJ163" s="194"/>
      <c r="DK163" s="194"/>
      <c r="DL163" s="194"/>
      <c r="DM163" s="194"/>
      <c r="DN163" s="194"/>
      <c r="DO163" s="194"/>
      <c r="DP163" s="194"/>
      <c r="DQ163" s="194"/>
      <c r="DR163" s="194"/>
      <c r="DS163" s="194"/>
      <c r="DT163" s="194"/>
      <c r="DU163" s="194"/>
      <c r="DV163" s="194"/>
      <c r="DW163" s="194"/>
      <c r="DX163" s="194"/>
      <c r="DY163" s="194"/>
      <c r="DZ163" s="194"/>
      <c r="EA163" s="194"/>
      <c r="EB163" s="194"/>
      <c r="EC163" s="194"/>
      <c r="ED163" s="194"/>
      <c r="EE163" s="194"/>
      <c r="EF163" s="194"/>
      <c r="EG163" s="194"/>
      <c r="EH163" s="194"/>
      <c r="EI163" s="194"/>
      <c r="EJ163" s="194"/>
      <c r="EK163" s="194"/>
      <c r="EL163" s="194"/>
      <c r="EM163" s="194"/>
      <c r="EN163" s="194"/>
      <c r="EO163" s="194"/>
      <c r="EP163" s="194"/>
      <c r="EQ163" s="194"/>
      <c r="ER163" s="194"/>
      <c r="ES163" s="194"/>
      <c r="ET163" s="194"/>
      <c r="EU163" s="194"/>
      <c r="EV163" s="194"/>
      <c r="EW163" s="194"/>
      <c r="EX163" s="194"/>
      <c r="EY163" s="194"/>
      <c r="EZ163" s="194"/>
      <c r="FA163" s="194"/>
      <c r="FB163" s="194"/>
      <c r="FC163" s="194"/>
      <c r="FD163" s="194"/>
      <c r="FE163" s="194"/>
      <c r="FF163" s="194"/>
      <c r="FG163" s="194"/>
      <c r="FH163" s="194"/>
      <c r="FI163" s="194"/>
      <c r="FJ163" s="194"/>
      <c r="FK163" s="194"/>
      <c r="FL163" s="194"/>
      <c r="FM163" s="194"/>
      <c r="FN163" s="194"/>
      <c r="FO163" s="194"/>
      <c r="FP163" s="194"/>
      <c r="FQ163" s="194"/>
      <c r="FR163" s="194"/>
      <c r="FS163" s="195"/>
      <c r="FT163" s="3"/>
      <c r="FU163" s="3"/>
      <c r="FV163" s="3"/>
      <c r="FW163" s="3"/>
      <c r="FX163" s="3"/>
      <c r="FY163" s="3"/>
      <c r="FZ163" s="3"/>
      <c r="GA163" s="3"/>
      <c r="GB163" s="3"/>
      <c r="GC163" s="3"/>
    </row>
    <row r="164" spans="2:185" s="1" customFormat="1" ht="3" customHeight="1">
      <c r="B164" s="188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93"/>
      <c r="AO164" s="194"/>
      <c r="AP164" s="194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  <c r="BM164" s="194"/>
      <c r="BN164" s="194"/>
      <c r="BO164" s="194"/>
      <c r="BP164" s="194"/>
      <c r="BQ164" s="194"/>
      <c r="BR164" s="194"/>
      <c r="BS164" s="194"/>
      <c r="BT164" s="194"/>
      <c r="BU164" s="194"/>
      <c r="BV164" s="194"/>
      <c r="BW164" s="194"/>
      <c r="BX164" s="194"/>
      <c r="BY164" s="194"/>
      <c r="BZ164" s="194"/>
      <c r="CA164" s="194"/>
      <c r="CB164" s="194"/>
      <c r="CC164" s="194"/>
      <c r="CD164" s="194"/>
      <c r="CE164" s="194"/>
      <c r="CF164" s="194"/>
      <c r="CG164" s="194"/>
      <c r="CH164" s="194"/>
      <c r="CI164" s="194"/>
      <c r="CJ164" s="194"/>
      <c r="CK164" s="194"/>
      <c r="CL164" s="194"/>
      <c r="CM164" s="194"/>
      <c r="CN164" s="194"/>
      <c r="CO164" s="194"/>
      <c r="CP164" s="194"/>
      <c r="CQ164" s="194"/>
      <c r="CR164" s="194"/>
      <c r="CS164" s="194"/>
      <c r="CT164" s="194"/>
      <c r="CU164" s="194"/>
      <c r="CV164" s="194"/>
      <c r="CW164" s="194"/>
      <c r="CX164" s="194"/>
      <c r="CY164" s="194"/>
      <c r="CZ164" s="194"/>
      <c r="DA164" s="194"/>
      <c r="DB164" s="194"/>
      <c r="DC164" s="194"/>
      <c r="DD164" s="194"/>
      <c r="DE164" s="194"/>
      <c r="DF164" s="194"/>
      <c r="DG164" s="194"/>
      <c r="DH164" s="194"/>
      <c r="DI164" s="194"/>
      <c r="DJ164" s="194"/>
      <c r="DK164" s="194"/>
      <c r="DL164" s="194"/>
      <c r="DM164" s="194"/>
      <c r="DN164" s="194"/>
      <c r="DO164" s="194"/>
      <c r="DP164" s="194"/>
      <c r="DQ164" s="194"/>
      <c r="DR164" s="194"/>
      <c r="DS164" s="194"/>
      <c r="DT164" s="194"/>
      <c r="DU164" s="194"/>
      <c r="DV164" s="194"/>
      <c r="DW164" s="194"/>
      <c r="DX164" s="194"/>
      <c r="DY164" s="194"/>
      <c r="DZ164" s="194"/>
      <c r="EA164" s="194"/>
      <c r="EB164" s="194"/>
      <c r="EC164" s="194"/>
      <c r="ED164" s="194"/>
      <c r="EE164" s="194"/>
      <c r="EF164" s="194"/>
      <c r="EG164" s="194"/>
      <c r="EH164" s="194"/>
      <c r="EI164" s="194"/>
      <c r="EJ164" s="194"/>
      <c r="EK164" s="194"/>
      <c r="EL164" s="194"/>
      <c r="EM164" s="194"/>
      <c r="EN164" s="194"/>
      <c r="EO164" s="194"/>
      <c r="EP164" s="194"/>
      <c r="EQ164" s="194"/>
      <c r="ER164" s="194"/>
      <c r="ES164" s="194"/>
      <c r="ET164" s="194"/>
      <c r="EU164" s="194"/>
      <c r="EV164" s="194"/>
      <c r="EW164" s="194"/>
      <c r="EX164" s="194"/>
      <c r="EY164" s="194"/>
      <c r="EZ164" s="194"/>
      <c r="FA164" s="194"/>
      <c r="FB164" s="194"/>
      <c r="FC164" s="194"/>
      <c r="FD164" s="194"/>
      <c r="FE164" s="194"/>
      <c r="FF164" s="194"/>
      <c r="FG164" s="194"/>
      <c r="FH164" s="194"/>
      <c r="FI164" s="194"/>
      <c r="FJ164" s="194"/>
      <c r="FK164" s="194"/>
      <c r="FL164" s="194"/>
      <c r="FM164" s="194"/>
      <c r="FN164" s="194"/>
      <c r="FO164" s="194"/>
      <c r="FP164" s="194"/>
      <c r="FQ164" s="194"/>
      <c r="FR164" s="194"/>
      <c r="FS164" s="195"/>
      <c r="FT164" s="3"/>
      <c r="FU164" s="3"/>
      <c r="FV164" s="3"/>
      <c r="FW164" s="3"/>
      <c r="FX164" s="3"/>
      <c r="FY164" s="3"/>
      <c r="FZ164" s="3"/>
      <c r="GA164" s="3"/>
      <c r="GB164" s="3"/>
      <c r="GC164" s="3"/>
    </row>
    <row r="165" spans="2:185" s="1" customFormat="1" ht="3" customHeight="1">
      <c r="B165" s="188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89"/>
      <c r="AJ165" s="189"/>
      <c r="AK165" s="189"/>
      <c r="AL165" s="189"/>
      <c r="AM165" s="189"/>
      <c r="AN165" s="193"/>
      <c r="AO165" s="194"/>
      <c r="AP165" s="194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  <c r="BG165" s="194"/>
      <c r="BH165" s="194"/>
      <c r="BI165" s="194"/>
      <c r="BJ165" s="194"/>
      <c r="BK165" s="194"/>
      <c r="BL165" s="194"/>
      <c r="BM165" s="194"/>
      <c r="BN165" s="194"/>
      <c r="BO165" s="194"/>
      <c r="BP165" s="194"/>
      <c r="BQ165" s="194"/>
      <c r="BR165" s="194"/>
      <c r="BS165" s="194"/>
      <c r="BT165" s="194"/>
      <c r="BU165" s="194"/>
      <c r="BV165" s="194"/>
      <c r="BW165" s="194"/>
      <c r="BX165" s="194"/>
      <c r="BY165" s="194"/>
      <c r="BZ165" s="194"/>
      <c r="CA165" s="194"/>
      <c r="CB165" s="194"/>
      <c r="CC165" s="194"/>
      <c r="CD165" s="194"/>
      <c r="CE165" s="194"/>
      <c r="CF165" s="194"/>
      <c r="CG165" s="194"/>
      <c r="CH165" s="194"/>
      <c r="CI165" s="194"/>
      <c r="CJ165" s="194"/>
      <c r="CK165" s="194"/>
      <c r="CL165" s="194"/>
      <c r="CM165" s="194"/>
      <c r="CN165" s="194"/>
      <c r="CO165" s="194"/>
      <c r="CP165" s="194"/>
      <c r="CQ165" s="194"/>
      <c r="CR165" s="194"/>
      <c r="CS165" s="194"/>
      <c r="CT165" s="194"/>
      <c r="CU165" s="194"/>
      <c r="CV165" s="194"/>
      <c r="CW165" s="194"/>
      <c r="CX165" s="194"/>
      <c r="CY165" s="194"/>
      <c r="CZ165" s="194"/>
      <c r="DA165" s="194"/>
      <c r="DB165" s="194"/>
      <c r="DC165" s="194"/>
      <c r="DD165" s="194"/>
      <c r="DE165" s="194"/>
      <c r="DF165" s="194"/>
      <c r="DG165" s="194"/>
      <c r="DH165" s="194"/>
      <c r="DI165" s="194"/>
      <c r="DJ165" s="194"/>
      <c r="DK165" s="194"/>
      <c r="DL165" s="194"/>
      <c r="DM165" s="194"/>
      <c r="DN165" s="194"/>
      <c r="DO165" s="194"/>
      <c r="DP165" s="194"/>
      <c r="DQ165" s="194"/>
      <c r="DR165" s="194"/>
      <c r="DS165" s="194"/>
      <c r="DT165" s="194"/>
      <c r="DU165" s="194"/>
      <c r="DV165" s="194"/>
      <c r="DW165" s="194"/>
      <c r="DX165" s="194"/>
      <c r="DY165" s="194"/>
      <c r="DZ165" s="194"/>
      <c r="EA165" s="194"/>
      <c r="EB165" s="194"/>
      <c r="EC165" s="194"/>
      <c r="ED165" s="194"/>
      <c r="EE165" s="194"/>
      <c r="EF165" s="194"/>
      <c r="EG165" s="194"/>
      <c r="EH165" s="194"/>
      <c r="EI165" s="194"/>
      <c r="EJ165" s="194"/>
      <c r="EK165" s="194"/>
      <c r="EL165" s="194"/>
      <c r="EM165" s="194"/>
      <c r="EN165" s="194"/>
      <c r="EO165" s="194"/>
      <c r="EP165" s="194"/>
      <c r="EQ165" s="194"/>
      <c r="ER165" s="194"/>
      <c r="ES165" s="194"/>
      <c r="ET165" s="194"/>
      <c r="EU165" s="194"/>
      <c r="EV165" s="194"/>
      <c r="EW165" s="194"/>
      <c r="EX165" s="194"/>
      <c r="EY165" s="194"/>
      <c r="EZ165" s="194"/>
      <c r="FA165" s="194"/>
      <c r="FB165" s="194"/>
      <c r="FC165" s="194"/>
      <c r="FD165" s="194"/>
      <c r="FE165" s="194"/>
      <c r="FF165" s="194"/>
      <c r="FG165" s="194"/>
      <c r="FH165" s="194"/>
      <c r="FI165" s="194"/>
      <c r="FJ165" s="194"/>
      <c r="FK165" s="194"/>
      <c r="FL165" s="194"/>
      <c r="FM165" s="194"/>
      <c r="FN165" s="194"/>
      <c r="FO165" s="194"/>
      <c r="FP165" s="194"/>
      <c r="FQ165" s="194"/>
      <c r="FR165" s="194"/>
      <c r="FS165" s="195"/>
      <c r="FT165" s="3"/>
      <c r="FU165" s="3"/>
      <c r="FV165" s="3"/>
      <c r="FW165" s="3"/>
      <c r="FX165" s="3"/>
      <c r="FY165" s="3"/>
      <c r="FZ165" s="3"/>
      <c r="GA165" s="3"/>
      <c r="GB165" s="3"/>
      <c r="GC165" s="3"/>
    </row>
    <row r="166" spans="2:185" s="1" customFormat="1" ht="3" customHeight="1">
      <c r="B166" s="188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  <c r="AK166" s="189"/>
      <c r="AL166" s="189"/>
      <c r="AM166" s="189"/>
      <c r="AN166" s="193"/>
      <c r="AO166" s="194"/>
      <c r="AP166" s="194"/>
      <c r="AQ166" s="194"/>
      <c r="AR166" s="194"/>
      <c r="AS166" s="194"/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  <c r="BM166" s="194"/>
      <c r="BN166" s="194"/>
      <c r="BO166" s="194"/>
      <c r="BP166" s="194"/>
      <c r="BQ166" s="194"/>
      <c r="BR166" s="194"/>
      <c r="BS166" s="194"/>
      <c r="BT166" s="194"/>
      <c r="BU166" s="194"/>
      <c r="BV166" s="194"/>
      <c r="BW166" s="194"/>
      <c r="BX166" s="194"/>
      <c r="BY166" s="194"/>
      <c r="BZ166" s="194"/>
      <c r="CA166" s="194"/>
      <c r="CB166" s="194"/>
      <c r="CC166" s="194"/>
      <c r="CD166" s="194"/>
      <c r="CE166" s="194"/>
      <c r="CF166" s="194"/>
      <c r="CG166" s="194"/>
      <c r="CH166" s="194"/>
      <c r="CI166" s="194"/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4"/>
      <c r="CU166" s="194"/>
      <c r="CV166" s="194"/>
      <c r="CW166" s="194"/>
      <c r="CX166" s="194"/>
      <c r="CY166" s="194"/>
      <c r="CZ166" s="194"/>
      <c r="DA166" s="194"/>
      <c r="DB166" s="194"/>
      <c r="DC166" s="194"/>
      <c r="DD166" s="194"/>
      <c r="DE166" s="194"/>
      <c r="DF166" s="194"/>
      <c r="DG166" s="194"/>
      <c r="DH166" s="194"/>
      <c r="DI166" s="194"/>
      <c r="DJ166" s="194"/>
      <c r="DK166" s="194"/>
      <c r="DL166" s="194"/>
      <c r="DM166" s="194"/>
      <c r="DN166" s="194"/>
      <c r="DO166" s="194"/>
      <c r="DP166" s="194"/>
      <c r="DQ166" s="194"/>
      <c r="DR166" s="194"/>
      <c r="DS166" s="194"/>
      <c r="DT166" s="194"/>
      <c r="DU166" s="194"/>
      <c r="DV166" s="194"/>
      <c r="DW166" s="194"/>
      <c r="DX166" s="194"/>
      <c r="DY166" s="194"/>
      <c r="DZ166" s="194"/>
      <c r="EA166" s="194"/>
      <c r="EB166" s="194"/>
      <c r="EC166" s="194"/>
      <c r="ED166" s="194"/>
      <c r="EE166" s="194"/>
      <c r="EF166" s="194"/>
      <c r="EG166" s="194"/>
      <c r="EH166" s="194"/>
      <c r="EI166" s="194"/>
      <c r="EJ166" s="194"/>
      <c r="EK166" s="194"/>
      <c r="EL166" s="194"/>
      <c r="EM166" s="194"/>
      <c r="EN166" s="194"/>
      <c r="EO166" s="194"/>
      <c r="EP166" s="194"/>
      <c r="EQ166" s="194"/>
      <c r="ER166" s="194"/>
      <c r="ES166" s="194"/>
      <c r="ET166" s="194"/>
      <c r="EU166" s="194"/>
      <c r="EV166" s="194"/>
      <c r="EW166" s="194"/>
      <c r="EX166" s="194"/>
      <c r="EY166" s="194"/>
      <c r="EZ166" s="194"/>
      <c r="FA166" s="194"/>
      <c r="FB166" s="194"/>
      <c r="FC166" s="194"/>
      <c r="FD166" s="194"/>
      <c r="FE166" s="194"/>
      <c r="FF166" s="194"/>
      <c r="FG166" s="194"/>
      <c r="FH166" s="194"/>
      <c r="FI166" s="194"/>
      <c r="FJ166" s="194"/>
      <c r="FK166" s="194"/>
      <c r="FL166" s="194"/>
      <c r="FM166" s="194"/>
      <c r="FN166" s="194"/>
      <c r="FO166" s="194"/>
      <c r="FP166" s="194"/>
      <c r="FQ166" s="194"/>
      <c r="FR166" s="194"/>
      <c r="FS166" s="195"/>
      <c r="FT166" s="3"/>
      <c r="FU166" s="3"/>
      <c r="FV166" s="3"/>
      <c r="FW166" s="3"/>
      <c r="FX166" s="3"/>
      <c r="FY166" s="3"/>
      <c r="FZ166" s="3"/>
      <c r="GA166" s="3"/>
      <c r="GB166" s="3"/>
      <c r="GC166" s="3"/>
    </row>
    <row r="167" spans="2:185" s="1" customFormat="1" ht="3" customHeight="1">
      <c r="B167" s="188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  <c r="AN167" s="193"/>
      <c r="AO167" s="194"/>
      <c r="AP167" s="194"/>
      <c r="AQ167" s="194"/>
      <c r="AR167" s="194"/>
      <c r="AS167" s="194"/>
      <c r="AT167" s="194"/>
      <c r="AU167" s="194"/>
      <c r="AV167" s="194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  <c r="BM167" s="194"/>
      <c r="BN167" s="194"/>
      <c r="BO167" s="194"/>
      <c r="BP167" s="194"/>
      <c r="BQ167" s="194"/>
      <c r="BR167" s="194"/>
      <c r="BS167" s="194"/>
      <c r="BT167" s="194"/>
      <c r="BU167" s="194"/>
      <c r="BV167" s="194"/>
      <c r="BW167" s="194"/>
      <c r="BX167" s="194"/>
      <c r="BY167" s="194"/>
      <c r="BZ167" s="194"/>
      <c r="CA167" s="194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N167" s="194"/>
      <c r="CO167" s="194"/>
      <c r="CP167" s="194"/>
      <c r="CQ167" s="194"/>
      <c r="CR167" s="194"/>
      <c r="CS167" s="194"/>
      <c r="CT167" s="194"/>
      <c r="CU167" s="194"/>
      <c r="CV167" s="194"/>
      <c r="CW167" s="194"/>
      <c r="CX167" s="194"/>
      <c r="CY167" s="194"/>
      <c r="CZ167" s="194"/>
      <c r="DA167" s="194"/>
      <c r="DB167" s="194"/>
      <c r="DC167" s="194"/>
      <c r="DD167" s="194"/>
      <c r="DE167" s="194"/>
      <c r="DF167" s="194"/>
      <c r="DG167" s="194"/>
      <c r="DH167" s="194"/>
      <c r="DI167" s="194"/>
      <c r="DJ167" s="194"/>
      <c r="DK167" s="194"/>
      <c r="DL167" s="194"/>
      <c r="DM167" s="194"/>
      <c r="DN167" s="194"/>
      <c r="DO167" s="194"/>
      <c r="DP167" s="194"/>
      <c r="DQ167" s="194"/>
      <c r="DR167" s="194"/>
      <c r="DS167" s="194"/>
      <c r="DT167" s="194"/>
      <c r="DU167" s="194"/>
      <c r="DV167" s="194"/>
      <c r="DW167" s="194"/>
      <c r="DX167" s="194"/>
      <c r="DY167" s="194"/>
      <c r="DZ167" s="194"/>
      <c r="EA167" s="194"/>
      <c r="EB167" s="194"/>
      <c r="EC167" s="194"/>
      <c r="ED167" s="194"/>
      <c r="EE167" s="194"/>
      <c r="EF167" s="194"/>
      <c r="EG167" s="194"/>
      <c r="EH167" s="194"/>
      <c r="EI167" s="194"/>
      <c r="EJ167" s="194"/>
      <c r="EK167" s="194"/>
      <c r="EL167" s="194"/>
      <c r="EM167" s="194"/>
      <c r="EN167" s="194"/>
      <c r="EO167" s="194"/>
      <c r="EP167" s="194"/>
      <c r="EQ167" s="194"/>
      <c r="ER167" s="194"/>
      <c r="ES167" s="194"/>
      <c r="ET167" s="194"/>
      <c r="EU167" s="194"/>
      <c r="EV167" s="194"/>
      <c r="EW167" s="194"/>
      <c r="EX167" s="194"/>
      <c r="EY167" s="194"/>
      <c r="EZ167" s="194"/>
      <c r="FA167" s="194"/>
      <c r="FB167" s="194"/>
      <c r="FC167" s="194"/>
      <c r="FD167" s="194"/>
      <c r="FE167" s="194"/>
      <c r="FF167" s="194"/>
      <c r="FG167" s="194"/>
      <c r="FH167" s="194"/>
      <c r="FI167" s="194"/>
      <c r="FJ167" s="194"/>
      <c r="FK167" s="194"/>
      <c r="FL167" s="194"/>
      <c r="FM167" s="194"/>
      <c r="FN167" s="194"/>
      <c r="FO167" s="194"/>
      <c r="FP167" s="194"/>
      <c r="FQ167" s="194"/>
      <c r="FR167" s="194"/>
      <c r="FS167" s="195"/>
      <c r="FT167" s="3"/>
      <c r="FU167" s="3"/>
      <c r="FV167" s="3"/>
      <c r="FW167" s="3"/>
      <c r="FX167" s="3"/>
      <c r="FY167" s="3"/>
      <c r="FZ167" s="3"/>
      <c r="GA167" s="3"/>
      <c r="GB167" s="3"/>
      <c r="GC167" s="3"/>
    </row>
    <row r="168" spans="2:185" s="1" customFormat="1" ht="3" customHeight="1">
      <c r="B168" s="188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93"/>
      <c r="AO168" s="194"/>
      <c r="AP168" s="194"/>
      <c r="AQ168" s="194"/>
      <c r="AR168" s="194"/>
      <c r="AS168" s="194"/>
      <c r="AT168" s="194"/>
      <c r="AU168" s="194"/>
      <c r="AV168" s="194"/>
      <c r="AW168" s="194"/>
      <c r="AX168" s="194"/>
      <c r="AY168" s="194"/>
      <c r="AZ168" s="194"/>
      <c r="BA168" s="194"/>
      <c r="BB168" s="194"/>
      <c r="BC168" s="194"/>
      <c r="BD168" s="194"/>
      <c r="BE168" s="194"/>
      <c r="BF168" s="194"/>
      <c r="BG168" s="194"/>
      <c r="BH168" s="194"/>
      <c r="BI168" s="194"/>
      <c r="BJ168" s="194"/>
      <c r="BK168" s="194"/>
      <c r="BL168" s="194"/>
      <c r="BM168" s="194"/>
      <c r="BN168" s="194"/>
      <c r="BO168" s="194"/>
      <c r="BP168" s="194"/>
      <c r="BQ168" s="194"/>
      <c r="BR168" s="194"/>
      <c r="BS168" s="194"/>
      <c r="BT168" s="194"/>
      <c r="BU168" s="194"/>
      <c r="BV168" s="194"/>
      <c r="BW168" s="194"/>
      <c r="BX168" s="194"/>
      <c r="BY168" s="194"/>
      <c r="BZ168" s="194"/>
      <c r="CA168" s="194"/>
      <c r="CB168" s="194"/>
      <c r="CC168" s="194"/>
      <c r="CD168" s="194"/>
      <c r="CE168" s="194"/>
      <c r="CF168" s="194"/>
      <c r="CG168" s="194"/>
      <c r="CH168" s="194"/>
      <c r="CI168" s="194"/>
      <c r="CJ168" s="194"/>
      <c r="CK168" s="194"/>
      <c r="CL168" s="194"/>
      <c r="CM168" s="194"/>
      <c r="CN168" s="194"/>
      <c r="CO168" s="194"/>
      <c r="CP168" s="194"/>
      <c r="CQ168" s="194"/>
      <c r="CR168" s="194"/>
      <c r="CS168" s="194"/>
      <c r="CT168" s="194"/>
      <c r="CU168" s="194"/>
      <c r="CV168" s="194"/>
      <c r="CW168" s="194"/>
      <c r="CX168" s="194"/>
      <c r="CY168" s="194"/>
      <c r="CZ168" s="194"/>
      <c r="DA168" s="194"/>
      <c r="DB168" s="194"/>
      <c r="DC168" s="194"/>
      <c r="DD168" s="194"/>
      <c r="DE168" s="194"/>
      <c r="DF168" s="194"/>
      <c r="DG168" s="194"/>
      <c r="DH168" s="194"/>
      <c r="DI168" s="194"/>
      <c r="DJ168" s="194"/>
      <c r="DK168" s="194"/>
      <c r="DL168" s="194"/>
      <c r="DM168" s="194"/>
      <c r="DN168" s="194"/>
      <c r="DO168" s="194"/>
      <c r="DP168" s="194"/>
      <c r="DQ168" s="194"/>
      <c r="DR168" s="194"/>
      <c r="DS168" s="194"/>
      <c r="DT168" s="194"/>
      <c r="DU168" s="194"/>
      <c r="DV168" s="194"/>
      <c r="DW168" s="194"/>
      <c r="DX168" s="194"/>
      <c r="DY168" s="194"/>
      <c r="DZ168" s="194"/>
      <c r="EA168" s="194"/>
      <c r="EB168" s="194"/>
      <c r="EC168" s="194"/>
      <c r="ED168" s="194"/>
      <c r="EE168" s="194"/>
      <c r="EF168" s="194"/>
      <c r="EG168" s="194"/>
      <c r="EH168" s="194"/>
      <c r="EI168" s="194"/>
      <c r="EJ168" s="194"/>
      <c r="EK168" s="194"/>
      <c r="EL168" s="194"/>
      <c r="EM168" s="194"/>
      <c r="EN168" s="194"/>
      <c r="EO168" s="194"/>
      <c r="EP168" s="194"/>
      <c r="EQ168" s="194"/>
      <c r="ER168" s="194"/>
      <c r="ES168" s="194"/>
      <c r="ET168" s="194"/>
      <c r="EU168" s="194"/>
      <c r="EV168" s="194"/>
      <c r="EW168" s="194"/>
      <c r="EX168" s="194"/>
      <c r="EY168" s="194"/>
      <c r="EZ168" s="194"/>
      <c r="FA168" s="194"/>
      <c r="FB168" s="194"/>
      <c r="FC168" s="194"/>
      <c r="FD168" s="194"/>
      <c r="FE168" s="194"/>
      <c r="FF168" s="194"/>
      <c r="FG168" s="194"/>
      <c r="FH168" s="194"/>
      <c r="FI168" s="194"/>
      <c r="FJ168" s="194"/>
      <c r="FK168" s="194"/>
      <c r="FL168" s="194"/>
      <c r="FM168" s="194"/>
      <c r="FN168" s="194"/>
      <c r="FO168" s="194"/>
      <c r="FP168" s="194"/>
      <c r="FQ168" s="194"/>
      <c r="FR168" s="194"/>
      <c r="FS168" s="195"/>
      <c r="FT168" s="3"/>
      <c r="FU168" s="3"/>
      <c r="FV168" s="3"/>
      <c r="FW168" s="3"/>
      <c r="FX168" s="3"/>
      <c r="FY168" s="3"/>
      <c r="FZ168" s="3"/>
      <c r="GA168" s="3"/>
      <c r="GB168" s="3"/>
      <c r="GC168" s="3"/>
    </row>
    <row r="169" spans="2:185" s="1" customFormat="1" ht="3" customHeight="1">
      <c r="B169" s="188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96" t="s">
        <v>66</v>
      </c>
      <c r="AO169" s="197"/>
      <c r="AP169" s="197"/>
      <c r="AQ169" s="197"/>
      <c r="AR169" s="197"/>
      <c r="AS169" s="197"/>
      <c r="AT169" s="197"/>
      <c r="AU169" s="197"/>
      <c r="AV169" s="197"/>
      <c r="AW169" s="197"/>
      <c r="AX169" s="197"/>
      <c r="AY169" s="197"/>
      <c r="AZ169" s="197"/>
      <c r="BA169" s="197"/>
      <c r="BB169" s="197"/>
      <c r="BC169" s="197"/>
      <c r="BD169" s="197"/>
      <c r="BE169" s="197"/>
      <c r="BF169" s="197"/>
      <c r="BG169" s="197"/>
      <c r="BH169" s="197"/>
      <c r="BI169" s="197"/>
      <c r="BJ169" s="197"/>
      <c r="BK169" s="197"/>
      <c r="BL169" s="197"/>
      <c r="BM169" s="197"/>
      <c r="BN169" s="197"/>
      <c r="BO169" s="197"/>
      <c r="BP169" s="197"/>
      <c r="BQ169" s="197"/>
      <c r="BR169" s="197"/>
      <c r="BS169" s="197"/>
      <c r="BT169" s="197"/>
      <c r="BU169" s="197"/>
      <c r="BV169" s="197"/>
      <c r="BW169" s="197"/>
      <c r="BX169" s="197"/>
      <c r="BY169" s="197"/>
      <c r="BZ169" s="197"/>
      <c r="CA169" s="197"/>
      <c r="CB169" s="197"/>
      <c r="CC169" s="197"/>
      <c r="CD169" s="197"/>
      <c r="CE169" s="197"/>
      <c r="CF169" s="197"/>
      <c r="CG169" s="197"/>
      <c r="CH169" s="197"/>
      <c r="CI169" s="197"/>
      <c r="CJ169" s="197"/>
      <c r="CK169" s="197"/>
      <c r="CL169" s="197"/>
      <c r="CM169" s="197"/>
      <c r="CN169" s="197"/>
      <c r="CO169" s="197"/>
      <c r="CP169" s="197"/>
      <c r="CQ169" s="74" t="s">
        <v>64</v>
      </c>
      <c r="CR169" s="74"/>
      <c r="CS169" s="200"/>
      <c r="CT169" s="200"/>
      <c r="CU169" s="200"/>
      <c r="CV169" s="200"/>
      <c r="CW169" s="200"/>
      <c r="CX169" s="200"/>
      <c r="CY169" s="200"/>
      <c r="CZ169" s="200"/>
      <c r="DA169" s="200"/>
      <c r="DB169" s="200"/>
      <c r="DC169" s="200"/>
      <c r="DD169" s="200"/>
      <c r="DE169" s="200"/>
      <c r="DF169" s="200"/>
      <c r="DG169" s="200"/>
      <c r="DH169" s="200"/>
      <c r="DI169" s="74" t="s">
        <v>63</v>
      </c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 t="s">
        <v>65</v>
      </c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4"/>
      <c r="FK169" s="74"/>
      <c r="FL169" s="74"/>
      <c r="FM169" s="74"/>
      <c r="FN169" s="74"/>
      <c r="FO169" s="74"/>
      <c r="FP169" s="74"/>
      <c r="FQ169" s="74"/>
      <c r="FR169" s="74"/>
      <c r="FS169" s="202"/>
      <c r="FT169" s="3"/>
      <c r="FU169" s="3"/>
      <c r="FV169" s="3"/>
      <c r="FW169" s="3"/>
      <c r="FX169" s="3"/>
      <c r="FY169" s="3"/>
      <c r="FZ169" s="3"/>
      <c r="GA169" s="3"/>
      <c r="GB169" s="3"/>
      <c r="GC169" s="3"/>
    </row>
    <row r="170" spans="2:185" s="1" customFormat="1" ht="3" customHeight="1">
      <c r="B170" s="188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96"/>
      <c r="AO170" s="197"/>
      <c r="AP170" s="197"/>
      <c r="AQ170" s="197"/>
      <c r="AR170" s="197"/>
      <c r="AS170" s="197"/>
      <c r="AT170" s="197"/>
      <c r="AU170" s="197"/>
      <c r="AV170" s="197"/>
      <c r="AW170" s="197"/>
      <c r="AX170" s="197"/>
      <c r="AY170" s="197"/>
      <c r="AZ170" s="197"/>
      <c r="BA170" s="197"/>
      <c r="BB170" s="197"/>
      <c r="BC170" s="197"/>
      <c r="BD170" s="197"/>
      <c r="BE170" s="197"/>
      <c r="BF170" s="197"/>
      <c r="BG170" s="197"/>
      <c r="BH170" s="197"/>
      <c r="BI170" s="197"/>
      <c r="BJ170" s="197"/>
      <c r="BK170" s="197"/>
      <c r="BL170" s="197"/>
      <c r="BM170" s="197"/>
      <c r="BN170" s="197"/>
      <c r="BO170" s="197"/>
      <c r="BP170" s="197"/>
      <c r="BQ170" s="197"/>
      <c r="BR170" s="197"/>
      <c r="BS170" s="197"/>
      <c r="BT170" s="197"/>
      <c r="BU170" s="197"/>
      <c r="BV170" s="197"/>
      <c r="BW170" s="197"/>
      <c r="BX170" s="197"/>
      <c r="BY170" s="197"/>
      <c r="BZ170" s="197"/>
      <c r="CA170" s="197"/>
      <c r="CB170" s="197"/>
      <c r="CC170" s="197"/>
      <c r="CD170" s="197"/>
      <c r="CE170" s="197"/>
      <c r="CF170" s="197"/>
      <c r="CG170" s="197"/>
      <c r="CH170" s="197"/>
      <c r="CI170" s="197"/>
      <c r="CJ170" s="197"/>
      <c r="CK170" s="197"/>
      <c r="CL170" s="197"/>
      <c r="CM170" s="197"/>
      <c r="CN170" s="197"/>
      <c r="CO170" s="197"/>
      <c r="CP170" s="197"/>
      <c r="CQ170" s="74"/>
      <c r="CR170" s="74"/>
      <c r="CS170" s="200"/>
      <c r="CT170" s="200"/>
      <c r="CU170" s="200"/>
      <c r="CV170" s="200"/>
      <c r="CW170" s="200"/>
      <c r="CX170" s="200"/>
      <c r="CY170" s="200"/>
      <c r="CZ170" s="200"/>
      <c r="DA170" s="200"/>
      <c r="DB170" s="200"/>
      <c r="DC170" s="200"/>
      <c r="DD170" s="200"/>
      <c r="DE170" s="200"/>
      <c r="DF170" s="200"/>
      <c r="DG170" s="200"/>
      <c r="DH170" s="200"/>
      <c r="DI170" s="74"/>
      <c r="DJ170" s="74"/>
      <c r="DK170" s="74"/>
      <c r="DL170" s="74"/>
      <c r="DM170" s="74"/>
      <c r="DN170" s="74"/>
      <c r="DO170" s="74"/>
      <c r="DP170" s="74"/>
      <c r="DQ170" s="74"/>
      <c r="DR170" s="74"/>
      <c r="DS170" s="74"/>
      <c r="DT170" s="74"/>
      <c r="DU170" s="74"/>
      <c r="DV170" s="74"/>
      <c r="DW170" s="74"/>
      <c r="DX170" s="74"/>
      <c r="DY170" s="74"/>
      <c r="DZ170" s="74"/>
      <c r="EA170" s="74"/>
      <c r="EB170" s="74"/>
      <c r="EC170" s="74"/>
      <c r="ED170" s="74"/>
      <c r="EE170" s="74"/>
      <c r="EF170" s="74"/>
      <c r="EG170" s="74"/>
      <c r="EH170" s="74"/>
      <c r="EI170" s="74"/>
      <c r="EJ170" s="74"/>
      <c r="EK170" s="74"/>
      <c r="EL170" s="74"/>
      <c r="EM170" s="74"/>
      <c r="EN170" s="74"/>
      <c r="EO170" s="74"/>
      <c r="EP170" s="74"/>
      <c r="EQ170" s="74"/>
      <c r="ER170" s="74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4"/>
      <c r="FF170" s="74"/>
      <c r="FG170" s="74"/>
      <c r="FH170" s="74"/>
      <c r="FI170" s="74"/>
      <c r="FJ170" s="74"/>
      <c r="FK170" s="74"/>
      <c r="FL170" s="74"/>
      <c r="FM170" s="74"/>
      <c r="FN170" s="74"/>
      <c r="FO170" s="74"/>
      <c r="FP170" s="74"/>
      <c r="FQ170" s="74"/>
      <c r="FR170" s="74"/>
      <c r="FS170" s="202"/>
      <c r="FT170" s="3"/>
      <c r="FU170" s="3"/>
      <c r="FV170" s="3"/>
      <c r="FW170" s="3"/>
      <c r="FX170" s="3"/>
      <c r="FY170" s="3"/>
      <c r="FZ170" s="3"/>
      <c r="GA170" s="3"/>
      <c r="GB170" s="3"/>
      <c r="GC170" s="3"/>
    </row>
    <row r="171" spans="2:185" s="1" customFormat="1" ht="3" customHeight="1">
      <c r="B171" s="188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96"/>
      <c r="AO171" s="197"/>
      <c r="AP171" s="197"/>
      <c r="AQ171" s="197"/>
      <c r="AR171" s="197"/>
      <c r="AS171" s="197"/>
      <c r="AT171" s="197"/>
      <c r="AU171" s="197"/>
      <c r="AV171" s="197"/>
      <c r="AW171" s="197"/>
      <c r="AX171" s="197"/>
      <c r="AY171" s="197"/>
      <c r="AZ171" s="197"/>
      <c r="BA171" s="197"/>
      <c r="BB171" s="197"/>
      <c r="BC171" s="197"/>
      <c r="BD171" s="197"/>
      <c r="BE171" s="197"/>
      <c r="BF171" s="197"/>
      <c r="BG171" s="197"/>
      <c r="BH171" s="197"/>
      <c r="BI171" s="197"/>
      <c r="BJ171" s="197"/>
      <c r="BK171" s="197"/>
      <c r="BL171" s="197"/>
      <c r="BM171" s="197"/>
      <c r="BN171" s="197"/>
      <c r="BO171" s="197"/>
      <c r="BP171" s="197"/>
      <c r="BQ171" s="197"/>
      <c r="BR171" s="197"/>
      <c r="BS171" s="197"/>
      <c r="BT171" s="197"/>
      <c r="BU171" s="197"/>
      <c r="BV171" s="197"/>
      <c r="BW171" s="197"/>
      <c r="BX171" s="197"/>
      <c r="BY171" s="197"/>
      <c r="BZ171" s="197"/>
      <c r="CA171" s="197"/>
      <c r="CB171" s="197"/>
      <c r="CC171" s="197"/>
      <c r="CD171" s="197"/>
      <c r="CE171" s="197"/>
      <c r="CF171" s="197"/>
      <c r="CG171" s="197"/>
      <c r="CH171" s="197"/>
      <c r="CI171" s="197"/>
      <c r="CJ171" s="197"/>
      <c r="CK171" s="197"/>
      <c r="CL171" s="197"/>
      <c r="CM171" s="197"/>
      <c r="CN171" s="197"/>
      <c r="CO171" s="197"/>
      <c r="CP171" s="197"/>
      <c r="CQ171" s="74"/>
      <c r="CR171" s="74"/>
      <c r="CS171" s="200"/>
      <c r="CT171" s="200"/>
      <c r="CU171" s="200"/>
      <c r="CV171" s="200"/>
      <c r="CW171" s="200"/>
      <c r="CX171" s="200"/>
      <c r="CY171" s="200"/>
      <c r="CZ171" s="200"/>
      <c r="DA171" s="200"/>
      <c r="DB171" s="200"/>
      <c r="DC171" s="200"/>
      <c r="DD171" s="200"/>
      <c r="DE171" s="200"/>
      <c r="DF171" s="200"/>
      <c r="DG171" s="200"/>
      <c r="DH171" s="200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4"/>
      <c r="EF171" s="74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4"/>
      <c r="ES171" s="74"/>
      <c r="ET171" s="74"/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4"/>
      <c r="FF171" s="74"/>
      <c r="FG171" s="74"/>
      <c r="FH171" s="74"/>
      <c r="FI171" s="74"/>
      <c r="FJ171" s="74"/>
      <c r="FK171" s="74"/>
      <c r="FL171" s="74"/>
      <c r="FM171" s="74"/>
      <c r="FN171" s="74"/>
      <c r="FO171" s="74"/>
      <c r="FP171" s="74"/>
      <c r="FQ171" s="74"/>
      <c r="FR171" s="74"/>
      <c r="FS171" s="202"/>
      <c r="FT171" s="3"/>
      <c r="FU171" s="3"/>
      <c r="FV171" s="3"/>
      <c r="FW171" s="3"/>
      <c r="FX171" s="3"/>
      <c r="FY171" s="3"/>
      <c r="FZ171" s="3"/>
      <c r="GA171" s="3"/>
      <c r="GB171" s="3"/>
      <c r="GC171" s="3"/>
    </row>
    <row r="172" spans="2:185" s="1" customFormat="1" ht="3" customHeight="1">
      <c r="B172" s="188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98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199"/>
      <c r="BO172" s="199"/>
      <c r="BP172" s="199"/>
      <c r="BQ172" s="199"/>
      <c r="BR172" s="199"/>
      <c r="BS172" s="199"/>
      <c r="BT172" s="199"/>
      <c r="BU172" s="199"/>
      <c r="BV172" s="199"/>
      <c r="BW172" s="199"/>
      <c r="BX172" s="199"/>
      <c r="BY172" s="199"/>
      <c r="BZ172" s="199"/>
      <c r="CA172" s="199"/>
      <c r="CB172" s="199"/>
      <c r="CC172" s="199"/>
      <c r="CD172" s="199"/>
      <c r="CE172" s="199"/>
      <c r="CF172" s="199"/>
      <c r="CG172" s="199"/>
      <c r="CH172" s="199"/>
      <c r="CI172" s="199"/>
      <c r="CJ172" s="199"/>
      <c r="CK172" s="199"/>
      <c r="CL172" s="199"/>
      <c r="CM172" s="199"/>
      <c r="CN172" s="199"/>
      <c r="CO172" s="199"/>
      <c r="CP172" s="199"/>
      <c r="CQ172" s="75"/>
      <c r="CR172" s="75"/>
      <c r="CS172" s="201"/>
      <c r="CT172" s="201"/>
      <c r="CU172" s="201"/>
      <c r="CV172" s="201"/>
      <c r="CW172" s="201"/>
      <c r="CX172" s="201"/>
      <c r="CY172" s="201"/>
      <c r="CZ172" s="201"/>
      <c r="DA172" s="201"/>
      <c r="DB172" s="201"/>
      <c r="DC172" s="201"/>
      <c r="DD172" s="201"/>
      <c r="DE172" s="201"/>
      <c r="DF172" s="201"/>
      <c r="DG172" s="201"/>
      <c r="DH172" s="201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5"/>
      <c r="EF172" s="75"/>
      <c r="EG172" s="75"/>
      <c r="EH172" s="75"/>
      <c r="EI172" s="75"/>
      <c r="EJ172" s="75"/>
      <c r="EK172" s="75"/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  <c r="FS172" s="203"/>
      <c r="FT172" s="3"/>
      <c r="FU172" s="3"/>
      <c r="FV172" s="3"/>
      <c r="FW172" s="3"/>
      <c r="FX172" s="3"/>
      <c r="FY172" s="3"/>
      <c r="FZ172" s="3"/>
      <c r="GA172" s="3"/>
      <c r="GB172" s="3"/>
      <c r="GC172" s="3"/>
    </row>
    <row r="173" spans="2:185" s="1" customFormat="1" ht="3" customHeight="1">
      <c r="B173" s="204" t="s">
        <v>20</v>
      </c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205"/>
      <c r="AN173" s="80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  <c r="DL173" s="68"/>
      <c r="DM173" s="68"/>
      <c r="DN173" s="68"/>
      <c r="DO173" s="68"/>
      <c r="DP173" s="68"/>
      <c r="DQ173" s="68"/>
      <c r="DR173" s="68"/>
      <c r="DS173" s="68"/>
      <c r="DT173" s="68"/>
      <c r="DU173" s="68"/>
      <c r="DV173" s="68"/>
      <c r="DW173" s="68"/>
      <c r="DX173" s="68"/>
      <c r="DY173" s="68"/>
      <c r="DZ173" s="68"/>
      <c r="EA173" s="68"/>
      <c r="EB173" s="68"/>
      <c r="EC173" s="68"/>
      <c r="ED173" s="68"/>
      <c r="EE173" s="68"/>
      <c r="EF173" s="68"/>
      <c r="EG173" s="68"/>
      <c r="EH173" s="68"/>
      <c r="EI173" s="68"/>
      <c r="EJ173" s="68"/>
      <c r="EK173" s="68"/>
      <c r="EL173" s="68"/>
      <c r="EM173" s="68"/>
      <c r="EN173" s="68"/>
      <c r="EO173" s="68"/>
      <c r="EP173" s="68"/>
      <c r="EQ173" s="68"/>
      <c r="ER173" s="68"/>
      <c r="ES173" s="68"/>
      <c r="ET173" s="68"/>
      <c r="EU173" s="68"/>
      <c r="EV173" s="68"/>
      <c r="EW173" s="68"/>
      <c r="EX173" s="68"/>
      <c r="EY173" s="68"/>
      <c r="EZ173" s="68"/>
      <c r="FA173" s="68"/>
      <c r="FB173" s="68"/>
      <c r="FC173" s="68"/>
      <c r="FD173" s="68"/>
      <c r="FE173" s="68"/>
      <c r="FF173" s="68"/>
      <c r="FG173" s="68"/>
      <c r="FH173" s="68"/>
      <c r="FI173" s="68"/>
      <c r="FJ173" s="68"/>
      <c r="FK173" s="68"/>
      <c r="FL173" s="68"/>
      <c r="FM173" s="68"/>
      <c r="FN173" s="68"/>
      <c r="FO173" s="68"/>
      <c r="FP173" s="68"/>
      <c r="FQ173" s="68"/>
      <c r="FR173" s="68"/>
      <c r="FS173" s="214"/>
      <c r="FT173" s="3"/>
      <c r="FU173" s="3"/>
      <c r="FV173" s="3"/>
      <c r="FW173" s="3"/>
      <c r="FX173" s="3"/>
      <c r="FY173" s="3"/>
      <c r="FZ173" s="3"/>
      <c r="GA173" s="3"/>
      <c r="GB173" s="3"/>
      <c r="GC173" s="3"/>
    </row>
    <row r="174" spans="2:185" s="1" customFormat="1" ht="3" customHeight="1">
      <c r="B174" s="188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205"/>
      <c r="AN174" s="78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212"/>
      <c r="FT174" s="3"/>
      <c r="FU174" s="3"/>
      <c r="FV174" s="3"/>
      <c r="FW174" s="3"/>
      <c r="FX174" s="3"/>
      <c r="FY174" s="3"/>
      <c r="FZ174" s="3"/>
      <c r="GA174" s="3"/>
      <c r="GB174" s="3"/>
      <c r="GC174" s="3"/>
    </row>
    <row r="175" spans="2:185" s="1" customFormat="1" ht="3" customHeight="1">
      <c r="B175" s="188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205"/>
      <c r="AN175" s="78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212"/>
      <c r="FT175" s="3"/>
      <c r="FU175" s="3"/>
      <c r="FV175" s="3"/>
      <c r="FW175" s="3"/>
      <c r="FX175" s="3"/>
      <c r="FY175" s="3"/>
      <c r="FZ175" s="3"/>
      <c r="GA175" s="3"/>
      <c r="GB175" s="3"/>
      <c r="GC175" s="3"/>
    </row>
    <row r="176" spans="2:185" s="1" customFormat="1" ht="3" customHeight="1">
      <c r="B176" s="188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205"/>
      <c r="AN176" s="78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  <c r="FR176" s="69"/>
      <c r="FS176" s="212"/>
      <c r="FT176" s="3"/>
      <c r="FU176" s="3"/>
      <c r="FV176" s="3"/>
      <c r="FW176" s="3"/>
      <c r="FX176" s="3"/>
      <c r="FY176" s="3"/>
      <c r="FZ176" s="3"/>
      <c r="GA176" s="3"/>
      <c r="GB176" s="3"/>
      <c r="GC176" s="3"/>
    </row>
    <row r="177" spans="2:185" s="1" customFormat="1" ht="3" customHeight="1">
      <c r="B177" s="188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205"/>
      <c r="AN177" s="78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212"/>
      <c r="FT177" s="3"/>
      <c r="FU177" s="3"/>
      <c r="FV177" s="3"/>
      <c r="FW177" s="3"/>
      <c r="FX177" s="3"/>
      <c r="FY177" s="3"/>
      <c r="FZ177" s="3"/>
      <c r="GA177" s="3"/>
      <c r="GB177" s="3"/>
      <c r="GC177" s="3"/>
    </row>
    <row r="178" spans="2:185" s="1" customFormat="1" ht="3" customHeight="1">
      <c r="B178" s="188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205"/>
      <c r="AN178" s="78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212"/>
      <c r="FT178" s="3"/>
      <c r="FU178" s="3"/>
      <c r="FV178" s="3"/>
      <c r="FW178" s="3"/>
      <c r="FX178" s="3"/>
      <c r="FY178" s="3"/>
      <c r="FZ178" s="3"/>
      <c r="GA178" s="3"/>
      <c r="GB178" s="3"/>
      <c r="GC178" s="3"/>
    </row>
    <row r="179" spans="2:185" s="1" customFormat="1" ht="3" customHeight="1">
      <c r="B179" s="188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  <c r="AE179" s="189"/>
      <c r="AF179" s="189"/>
      <c r="AG179" s="189"/>
      <c r="AH179" s="189"/>
      <c r="AI179" s="189"/>
      <c r="AJ179" s="189"/>
      <c r="AK179" s="189"/>
      <c r="AL179" s="189"/>
      <c r="AM179" s="205"/>
      <c r="AN179" s="78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212"/>
      <c r="FT179" s="3"/>
      <c r="FU179" s="3"/>
      <c r="FV179" s="3"/>
      <c r="FW179" s="3"/>
      <c r="FX179" s="3"/>
      <c r="FY179" s="3"/>
      <c r="FZ179" s="3"/>
      <c r="GA179" s="3"/>
      <c r="GB179" s="3"/>
      <c r="GC179" s="3"/>
    </row>
    <row r="180" spans="2:185" s="1" customFormat="1" ht="3" customHeight="1">
      <c r="B180" s="188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89"/>
      <c r="AJ180" s="189"/>
      <c r="AK180" s="189"/>
      <c r="AL180" s="189"/>
      <c r="AM180" s="205"/>
      <c r="AN180" s="78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212"/>
      <c r="FT180" s="3"/>
      <c r="FU180" s="3"/>
      <c r="FV180" s="3"/>
      <c r="FW180" s="3"/>
      <c r="FX180" s="3"/>
      <c r="FY180" s="3"/>
      <c r="FZ180" s="3"/>
      <c r="GA180" s="3"/>
      <c r="GB180" s="3"/>
      <c r="GC180" s="3"/>
    </row>
    <row r="181" spans="2:185" s="1" customFormat="1" ht="3" customHeight="1">
      <c r="B181" s="188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/>
      <c r="AK181" s="189"/>
      <c r="AL181" s="189"/>
      <c r="AM181" s="205"/>
      <c r="AN181" s="78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  <c r="FR181" s="69"/>
      <c r="FS181" s="212"/>
      <c r="FT181" s="3"/>
      <c r="FU181" s="3"/>
      <c r="FV181" s="3"/>
      <c r="FW181" s="3"/>
      <c r="FX181" s="3"/>
      <c r="FY181" s="3"/>
      <c r="FZ181" s="3"/>
      <c r="GA181" s="3"/>
      <c r="GB181" s="3"/>
      <c r="GC181" s="3"/>
    </row>
    <row r="182" spans="2:185" s="1" customFormat="1" ht="3" customHeight="1">
      <c r="B182" s="188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  <c r="AJ182" s="189"/>
      <c r="AK182" s="189"/>
      <c r="AL182" s="189"/>
      <c r="AM182" s="205"/>
      <c r="AN182" s="78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  <c r="FL182" s="69"/>
      <c r="FM182" s="69"/>
      <c r="FN182" s="69"/>
      <c r="FO182" s="69"/>
      <c r="FP182" s="69"/>
      <c r="FQ182" s="69"/>
      <c r="FR182" s="69"/>
      <c r="FS182" s="212"/>
      <c r="FT182" s="3"/>
      <c r="FU182" s="3"/>
      <c r="FV182" s="3"/>
      <c r="FW182" s="3"/>
      <c r="FX182" s="3"/>
      <c r="FY182" s="3"/>
      <c r="FZ182" s="3"/>
      <c r="GA182" s="3"/>
      <c r="GB182" s="3"/>
      <c r="GC182" s="3"/>
    </row>
    <row r="183" spans="2:185" s="1" customFormat="1" ht="3" customHeight="1">
      <c r="B183" s="188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  <c r="AJ183" s="189"/>
      <c r="AK183" s="189"/>
      <c r="AL183" s="189"/>
      <c r="AM183" s="205"/>
      <c r="AN183" s="78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212"/>
      <c r="FT183" s="3"/>
      <c r="FU183" s="3"/>
      <c r="FV183" s="3"/>
      <c r="FW183" s="3"/>
      <c r="FX183" s="3"/>
      <c r="FY183" s="3"/>
      <c r="FZ183" s="3"/>
      <c r="GA183" s="3"/>
      <c r="GB183" s="3"/>
      <c r="GC183" s="3"/>
    </row>
    <row r="184" spans="2:185" s="1" customFormat="1" ht="3" customHeight="1">
      <c r="B184" s="188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  <c r="AK184" s="189"/>
      <c r="AL184" s="189"/>
      <c r="AM184" s="205"/>
      <c r="AN184" s="78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212"/>
      <c r="FT184" s="3"/>
      <c r="FU184" s="3"/>
      <c r="FV184" s="3"/>
      <c r="FW184" s="3"/>
      <c r="FX184" s="3"/>
      <c r="FY184" s="3"/>
      <c r="FZ184" s="3"/>
      <c r="GA184" s="3"/>
      <c r="GB184" s="3"/>
      <c r="GC184" s="3"/>
    </row>
    <row r="185" spans="2:185" s="1" customFormat="1" ht="3" customHeight="1">
      <c r="B185" s="188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205"/>
      <c r="AN185" s="78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  <c r="FL185" s="69"/>
      <c r="FM185" s="69"/>
      <c r="FN185" s="69"/>
      <c r="FO185" s="69"/>
      <c r="FP185" s="69"/>
      <c r="FQ185" s="69"/>
      <c r="FR185" s="69"/>
      <c r="FS185" s="212"/>
      <c r="FT185" s="3"/>
      <c r="FU185" s="3"/>
      <c r="FV185" s="3"/>
      <c r="FW185" s="3"/>
      <c r="FX185" s="3"/>
      <c r="FY185" s="3"/>
      <c r="FZ185" s="3"/>
      <c r="GA185" s="3"/>
      <c r="GB185" s="3"/>
      <c r="GC185" s="3"/>
    </row>
    <row r="186" spans="2:185" s="1" customFormat="1" ht="3" customHeight="1">
      <c r="B186" s="188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205"/>
      <c r="AN186" s="78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  <c r="FI186" s="69"/>
      <c r="FJ186" s="69"/>
      <c r="FK186" s="69"/>
      <c r="FL186" s="69"/>
      <c r="FM186" s="69"/>
      <c r="FN186" s="69"/>
      <c r="FO186" s="69"/>
      <c r="FP186" s="69"/>
      <c r="FQ186" s="69"/>
      <c r="FR186" s="69"/>
      <c r="FS186" s="212"/>
      <c r="FT186" s="3"/>
      <c r="FU186" s="3"/>
      <c r="FV186" s="3"/>
      <c r="FW186" s="3"/>
      <c r="FX186" s="3"/>
      <c r="FY186" s="3"/>
      <c r="FZ186" s="3"/>
      <c r="GA186" s="3"/>
      <c r="GB186" s="3"/>
      <c r="GC186" s="3"/>
    </row>
    <row r="187" spans="2:185" s="1" customFormat="1" ht="3" customHeight="1">
      <c r="B187" s="188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205"/>
      <c r="AN187" s="79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70"/>
      <c r="FS187" s="213"/>
      <c r="FT187" s="3"/>
      <c r="FU187" s="3"/>
      <c r="FV187" s="3"/>
      <c r="FW187" s="3"/>
      <c r="FX187" s="3"/>
      <c r="FY187" s="3"/>
      <c r="FZ187" s="3"/>
      <c r="GA187" s="3"/>
      <c r="GB187" s="3"/>
      <c r="GC187" s="3"/>
    </row>
    <row r="188" spans="2:185" s="1" customFormat="1" ht="3" customHeight="1">
      <c r="B188" s="206" t="s">
        <v>21</v>
      </c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207"/>
      <c r="AO188" s="208"/>
      <c r="AP188" s="208"/>
      <c r="AQ188" s="208"/>
      <c r="AR188" s="208"/>
      <c r="AS188" s="208"/>
      <c r="AT188" s="208"/>
      <c r="AU188" s="208"/>
      <c r="AV188" s="208"/>
      <c r="AW188" s="208"/>
      <c r="AX188" s="208"/>
      <c r="AY188" s="208"/>
      <c r="AZ188" s="208"/>
      <c r="BA188" s="208"/>
      <c r="BB188" s="208"/>
      <c r="BC188" s="208"/>
      <c r="BD188" s="208"/>
      <c r="BE188" s="208"/>
      <c r="BF188" s="208"/>
      <c r="BG188" s="208"/>
      <c r="BH188" s="208"/>
      <c r="BI188" s="208"/>
      <c r="BJ188" s="208"/>
      <c r="BK188" s="208"/>
      <c r="BL188" s="208"/>
      <c r="BM188" s="208"/>
      <c r="BN188" s="208"/>
      <c r="BO188" s="208"/>
      <c r="BP188" s="208"/>
      <c r="BQ188" s="208"/>
      <c r="BR188" s="208"/>
      <c r="BS188" s="208"/>
      <c r="BT188" s="208"/>
      <c r="BU188" s="208"/>
      <c r="BV188" s="208"/>
      <c r="BW188" s="208"/>
      <c r="BX188" s="208"/>
      <c r="BY188" s="208"/>
      <c r="BZ188" s="208"/>
      <c r="CA188" s="208"/>
      <c r="CB188" s="208"/>
      <c r="CC188" s="208"/>
      <c r="CD188" s="208"/>
      <c r="CE188" s="208"/>
      <c r="CF188" s="208"/>
      <c r="CG188" s="208"/>
      <c r="CH188" s="208"/>
      <c r="CI188" s="208"/>
      <c r="CJ188" s="208"/>
      <c r="CK188" s="208"/>
      <c r="CL188" s="208"/>
      <c r="CM188" s="208"/>
      <c r="CN188" s="208"/>
      <c r="CO188" s="208"/>
      <c r="CP188" s="208"/>
      <c r="CQ188" s="208"/>
      <c r="CR188" s="208"/>
      <c r="CS188" s="208"/>
      <c r="CT188" s="208"/>
      <c r="CU188" s="208"/>
      <c r="CV188" s="208"/>
      <c r="CW188" s="208"/>
      <c r="CX188" s="208"/>
      <c r="CY188" s="208"/>
      <c r="CZ188" s="208"/>
      <c r="DA188" s="208"/>
      <c r="DB188" s="208"/>
      <c r="DC188" s="208"/>
      <c r="DD188" s="208"/>
      <c r="DE188" s="208"/>
      <c r="DF188" s="208"/>
      <c r="DG188" s="208"/>
      <c r="DH188" s="208"/>
      <c r="DI188" s="208"/>
      <c r="DJ188" s="208"/>
      <c r="DK188" s="208"/>
      <c r="DL188" s="208"/>
      <c r="DM188" s="208"/>
      <c r="DN188" s="208"/>
      <c r="DO188" s="208"/>
      <c r="DP188" s="208"/>
      <c r="DQ188" s="208"/>
      <c r="DR188" s="208"/>
      <c r="DS188" s="208"/>
      <c r="DT188" s="208"/>
      <c r="DU188" s="208"/>
      <c r="DV188" s="208"/>
      <c r="DW188" s="208"/>
      <c r="DX188" s="208"/>
      <c r="DY188" s="208"/>
      <c r="DZ188" s="208"/>
      <c r="EA188" s="208"/>
      <c r="EB188" s="208"/>
      <c r="EC188" s="208"/>
      <c r="ED188" s="208"/>
      <c r="EE188" s="208"/>
      <c r="EF188" s="208"/>
      <c r="EG188" s="208"/>
      <c r="EH188" s="208"/>
      <c r="EI188" s="208"/>
      <c r="EJ188" s="208"/>
      <c r="EK188" s="208"/>
      <c r="EL188" s="208"/>
      <c r="EM188" s="208"/>
      <c r="EN188" s="208"/>
      <c r="EO188" s="208"/>
      <c r="EP188" s="208"/>
      <c r="EQ188" s="208"/>
      <c r="ER188" s="208"/>
      <c r="ES188" s="208"/>
      <c r="ET188" s="208"/>
      <c r="EU188" s="208"/>
      <c r="EV188" s="208"/>
      <c r="EW188" s="208"/>
      <c r="EX188" s="208"/>
      <c r="EY188" s="208"/>
      <c r="EZ188" s="208"/>
      <c r="FA188" s="208"/>
      <c r="FB188" s="208"/>
      <c r="FC188" s="208"/>
      <c r="FD188" s="208"/>
      <c r="FE188" s="208"/>
      <c r="FF188" s="208"/>
      <c r="FG188" s="208"/>
      <c r="FH188" s="208"/>
      <c r="FI188" s="208"/>
      <c r="FJ188" s="208"/>
      <c r="FK188" s="208"/>
      <c r="FL188" s="208"/>
      <c r="FM188" s="208"/>
      <c r="FN188" s="208"/>
      <c r="FO188" s="208"/>
      <c r="FP188" s="208"/>
      <c r="FQ188" s="208"/>
      <c r="FR188" s="208"/>
      <c r="FS188" s="209"/>
      <c r="FT188" s="3"/>
      <c r="FU188" s="3"/>
      <c r="FV188" s="3"/>
      <c r="FW188" s="3"/>
      <c r="FX188" s="3"/>
      <c r="FY188" s="3"/>
      <c r="FZ188" s="3"/>
      <c r="GA188" s="3"/>
      <c r="GB188" s="3"/>
      <c r="GC188" s="3"/>
    </row>
    <row r="189" spans="2:185" s="1" customFormat="1" ht="3" customHeight="1">
      <c r="B189" s="188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  <c r="BZ189" s="210"/>
      <c r="CA189" s="210"/>
      <c r="CB189" s="210"/>
      <c r="CC189" s="210"/>
      <c r="CD189" s="210"/>
      <c r="CE189" s="210"/>
      <c r="CF189" s="210"/>
      <c r="CG189" s="210"/>
      <c r="CH189" s="210"/>
      <c r="CI189" s="210"/>
      <c r="CJ189" s="210"/>
      <c r="CK189" s="210"/>
      <c r="CL189" s="210"/>
      <c r="CM189" s="210"/>
      <c r="CN189" s="210"/>
      <c r="CO189" s="210"/>
      <c r="CP189" s="210"/>
      <c r="CQ189" s="210"/>
      <c r="CR189" s="210"/>
      <c r="CS189" s="210"/>
      <c r="CT189" s="210"/>
      <c r="CU189" s="210"/>
      <c r="CV189" s="210"/>
      <c r="CW189" s="210"/>
      <c r="CX189" s="210"/>
      <c r="CY189" s="210"/>
      <c r="CZ189" s="210"/>
      <c r="DA189" s="210"/>
      <c r="DB189" s="210"/>
      <c r="DC189" s="210"/>
      <c r="DD189" s="210"/>
      <c r="DE189" s="210"/>
      <c r="DF189" s="210"/>
      <c r="DG189" s="210"/>
      <c r="DH189" s="210"/>
      <c r="DI189" s="210"/>
      <c r="DJ189" s="210"/>
      <c r="DK189" s="210"/>
      <c r="DL189" s="210"/>
      <c r="DM189" s="210"/>
      <c r="DN189" s="210"/>
      <c r="DO189" s="210"/>
      <c r="DP189" s="210"/>
      <c r="DQ189" s="210"/>
      <c r="DR189" s="210"/>
      <c r="DS189" s="210"/>
      <c r="DT189" s="210"/>
      <c r="DU189" s="210"/>
      <c r="DV189" s="210"/>
      <c r="DW189" s="210"/>
      <c r="DX189" s="210"/>
      <c r="DY189" s="210"/>
      <c r="DZ189" s="210"/>
      <c r="EA189" s="210"/>
      <c r="EB189" s="210"/>
      <c r="EC189" s="210"/>
      <c r="ED189" s="210"/>
      <c r="EE189" s="210"/>
      <c r="EF189" s="210"/>
      <c r="EG189" s="210"/>
      <c r="EH189" s="210"/>
      <c r="EI189" s="210"/>
      <c r="EJ189" s="210"/>
      <c r="EK189" s="210"/>
      <c r="EL189" s="210"/>
      <c r="EM189" s="210"/>
      <c r="EN189" s="210"/>
      <c r="EO189" s="210"/>
      <c r="EP189" s="210"/>
      <c r="EQ189" s="210"/>
      <c r="ER189" s="210"/>
      <c r="ES189" s="210"/>
      <c r="ET189" s="210"/>
      <c r="EU189" s="210"/>
      <c r="EV189" s="210"/>
      <c r="EW189" s="210"/>
      <c r="EX189" s="210"/>
      <c r="EY189" s="210"/>
      <c r="EZ189" s="210"/>
      <c r="FA189" s="210"/>
      <c r="FB189" s="210"/>
      <c r="FC189" s="210"/>
      <c r="FD189" s="210"/>
      <c r="FE189" s="210"/>
      <c r="FF189" s="210"/>
      <c r="FG189" s="210"/>
      <c r="FH189" s="210"/>
      <c r="FI189" s="210"/>
      <c r="FJ189" s="210"/>
      <c r="FK189" s="210"/>
      <c r="FL189" s="210"/>
      <c r="FM189" s="210"/>
      <c r="FN189" s="210"/>
      <c r="FO189" s="210"/>
      <c r="FP189" s="210"/>
      <c r="FQ189" s="210"/>
      <c r="FR189" s="210"/>
      <c r="FS189" s="211"/>
      <c r="FT189" s="3"/>
      <c r="FU189" s="3"/>
      <c r="FV189" s="3"/>
      <c r="FW189" s="3"/>
      <c r="FX189" s="3"/>
      <c r="FY189" s="3"/>
      <c r="FZ189" s="3"/>
      <c r="GA189" s="3"/>
      <c r="GB189" s="3"/>
      <c r="GC189" s="3"/>
    </row>
    <row r="190" spans="2:185" s="1" customFormat="1" ht="3" customHeight="1">
      <c r="B190" s="188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  <c r="BZ190" s="210"/>
      <c r="CA190" s="210"/>
      <c r="CB190" s="210"/>
      <c r="CC190" s="210"/>
      <c r="CD190" s="210"/>
      <c r="CE190" s="210"/>
      <c r="CF190" s="210"/>
      <c r="CG190" s="210"/>
      <c r="CH190" s="210"/>
      <c r="CI190" s="210"/>
      <c r="CJ190" s="210"/>
      <c r="CK190" s="210"/>
      <c r="CL190" s="210"/>
      <c r="CM190" s="210"/>
      <c r="CN190" s="210"/>
      <c r="CO190" s="210"/>
      <c r="CP190" s="210"/>
      <c r="CQ190" s="210"/>
      <c r="CR190" s="210"/>
      <c r="CS190" s="210"/>
      <c r="CT190" s="210"/>
      <c r="CU190" s="210"/>
      <c r="CV190" s="210"/>
      <c r="CW190" s="210"/>
      <c r="CX190" s="210"/>
      <c r="CY190" s="210"/>
      <c r="CZ190" s="210"/>
      <c r="DA190" s="210"/>
      <c r="DB190" s="210"/>
      <c r="DC190" s="210"/>
      <c r="DD190" s="210"/>
      <c r="DE190" s="210"/>
      <c r="DF190" s="210"/>
      <c r="DG190" s="210"/>
      <c r="DH190" s="210"/>
      <c r="DI190" s="210"/>
      <c r="DJ190" s="210"/>
      <c r="DK190" s="210"/>
      <c r="DL190" s="210"/>
      <c r="DM190" s="210"/>
      <c r="DN190" s="210"/>
      <c r="DO190" s="210"/>
      <c r="DP190" s="210"/>
      <c r="DQ190" s="210"/>
      <c r="DR190" s="210"/>
      <c r="DS190" s="210"/>
      <c r="DT190" s="210"/>
      <c r="DU190" s="210"/>
      <c r="DV190" s="210"/>
      <c r="DW190" s="210"/>
      <c r="DX190" s="210"/>
      <c r="DY190" s="210"/>
      <c r="DZ190" s="210"/>
      <c r="EA190" s="210"/>
      <c r="EB190" s="210"/>
      <c r="EC190" s="210"/>
      <c r="ED190" s="210"/>
      <c r="EE190" s="210"/>
      <c r="EF190" s="210"/>
      <c r="EG190" s="210"/>
      <c r="EH190" s="210"/>
      <c r="EI190" s="210"/>
      <c r="EJ190" s="210"/>
      <c r="EK190" s="210"/>
      <c r="EL190" s="210"/>
      <c r="EM190" s="210"/>
      <c r="EN190" s="210"/>
      <c r="EO190" s="210"/>
      <c r="EP190" s="210"/>
      <c r="EQ190" s="210"/>
      <c r="ER190" s="210"/>
      <c r="ES190" s="210"/>
      <c r="ET190" s="210"/>
      <c r="EU190" s="210"/>
      <c r="EV190" s="210"/>
      <c r="EW190" s="210"/>
      <c r="EX190" s="210"/>
      <c r="EY190" s="210"/>
      <c r="EZ190" s="210"/>
      <c r="FA190" s="210"/>
      <c r="FB190" s="210"/>
      <c r="FC190" s="210"/>
      <c r="FD190" s="210"/>
      <c r="FE190" s="210"/>
      <c r="FF190" s="210"/>
      <c r="FG190" s="210"/>
      <c r="FH190" s="210"/>
      <c r="FI190" s="210"/>
      <c r="FJ190" s="210"/>
      <c r="FK190" s="210"/>
      <c r="FL190" s="210"/>
      <c r="FM190" s="210"/>
      <c r="FN190" s="210"/>
      <c r="FO190" s="210"/>
      <c r="FP190" s="210"/>
      <c r="FQ190" s="210"/>
      <c r="FR190" s="210"/>
      <c r="FS190" s="211"/>
      <c r="FT190" s="3"/>
      <c r="FU190" s="3"/>
      <c r="FV190" s="3"/>
      <c r="FW190" s="3"/>
      <c r="FX190" s="3"/>
      <c r="FY190" s="3"/>
      <c r="FZ190" s="3"/>
      <c r="GA190" s="3"/>
      <c r="GB190" s="3"/>
      <c r="GC190" s="3"/>
    </row>
    <row r="191" spans="2:185" s="1" customFormat="1" ht="3" customHeight="1">
      <c r="B191" s="188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  <c r="BZ191" s="210"/>
      <c r="CA191" s="210"/>
      <c r="CB191" s="210"/>
      <c r="CC191" s="210"/>
      <c r="CD191" s="210"/>
      <c r="CE191" s="210"/>
      <c r="CF191" s="210"/>
      <c r="CG191" s="210"/>
      <c r="CH191" s="210"/>
      <c r="CI191" s="210"/>
      <c r="CJ191" s="210"/>
      <c r="CK191" s="210"/>
      <c r="CL191" s="210"/>
      <c r="CM191" s="210"/>
      <c r="CN191" s="210"/>
      <c r="CO191" s="210"/>
      <c r="CP191" s="210"/>
      <c r="CQ191" s="210"/>
      <c r="CR191" s="210"/>
      <c r="CS191" s="210"/>
      <c r="CT191" s="210"/>
      <c r="CU191" s="210"/>
      <c r="CV191" s="210"/>
      <c r="CW191" s="210"/>
      <c r="CX191" s="210"/>
      <c r="CY191" s="210"/>
      <c r="CZ191" s="210"/>
      <c r="DA191" s="210"/>
      <c r="DB191" s="210"/>
      <c r="DC191" s="210"/>
      <c r="DD191" s="210"/>
      <c r="DE191" s="210"/>
      <c r="DF191" s="210"/>
      <c r="DG191" s="210"/>
      <c r="DH191" s="210"/>
      <c r="DI191" s="210"/>
      <c r="DJ191" s="210"/>
      <c r="DK191" s="210"/>
      <c r="DL191" s="210"/>
      <c r="DM191" s="210"/>
      <c r="DN191" s="210"/>
      <c r="DO191" s="210"/>
      <c r="DP191" s="210"/>
      <c r="DQ191" s="210"/>
      <c r="DR191" s="210"/>
      <c r="DS191" s="210"/>
      <c r="DT191" s="210"/>
      <c r="DU191" s="210"/>
      <c r="DV191" s="210"/>
      <c r="DW191" s="210"/>
      <c r="DX191" s="210"/>
      <c r="DY191" s="210"/>
      <c r="DZ191" s="210"/>
      <c r="EA191" s="210"/>
      <c r="EB191" s="210"/>
      <c r="EC191" s="210"/>
      <c r="ED191" s="210"/>
      <c r="EE191" s="210"/>
      <c r="EF191" s="210"/>
      <c r="EG191" s="210"/>
      <c r="EH191" s="210"/>
      <c r="EI191" s="210"/>
      <c r="EJ191" s="210"/>
      <c r="EK191" s="210"/>
      <c r="EL191" s="210"/>
      <c r="EM191" s="210"/>
      <c r="EN191" s="210"/>
      <c r="EO191" s="210"/>
      <c r="EP191" s="210"/>
      <c r="EQ191" s="210"/>
      <c r="ER191" s="210"/>
      <c r="ES191" s="210"/>
      <c r="ET191" s="210"/>
      <c r="EU191" s="210"/>
      <c r="EV191" s="210"/>
      <c r="EW191" s="210"/>
      <c r="EX191" s="210"/>
      <c r="EY191" s="210"/>
      <c r="EZ191" s="210"/>
      <c r="FA191" s="210"/>
      <c r="FB191" s="210"/>
      <c r="FC191" s="210"/>
      <c r="FD191" s="210"/>
      <c r="FE191" s="210"/>
      <c r="FF191" s="210"/>
      <c r="FG191" s="210"/>
      <c r="FH191" s="210"/>
      <c r="FI191" s="210"/>
      <c r="FJ191" s="210"/>
      <c r="FK191" s="210"/>
      <c r="FL191" s="210"/>
      <c r="FM191" s="210"/>
      <c r="FN191" s="210"/>
      <c r="FO191" s="210"/>
      <c r="FP191" s="210"/>
      <c r="FQ191" s="210"/>
      <c r="FR191" s="210"/>
      <c r="FS191" s="211"/>
      <c r="FT191" s="3"/>
      <c r="FU191" s="3"/>
      <c r="FV191" s="3"/>
      <c r="FW191" s="3"/>
      <c r="FX191" s="3"/>
      <c r="FY191" s="3"/>
      <c r="FZ191" s="3"/>
      <c r="GA191" s="3"/>
      <c r="GB191" s="3"/>
      <c r="GC191" s="3"/>
    </row>
    <row r="192" spans="2:185" s="1" customFormat="1" ht="3" customHeight="1">
      <c r="B192" s="188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  <c r="BZ192" s="210"/>
      <c r="CA192" s="210"/>
      <c r="CB192" s="210"/>
      <c r="CC192" s="210"/>
      <c r="CD192" s="210"/>
      <c r="CE192" s="210"/>
      <c r="CF192" s="210"/>
      <c r="CG192" s="210"/>
      <c r="CH192" s="210"/>
      <c r="CI192" s="210"/>
      <c r="CJ192" s="210"/>
      <c r="CK192" s="210"/>
      <c r="CL192" s="210"/>
      <c r="CM192" s="210"/>
      <c r="CN192" s="210"/>
      <c r="CO192" s="210"/>
      <c r="CP192" s="210"/>
      <c r="CQ192" s="210"/>
      <c r="CR192" s="210"/>
      <c r="CS192" s="210"/>
      <c r="CT192" s="210"/>
      <c r="CU192" s="210"/>
      <c r="CV192" s="210"/>
      <c r="CW192" s="210"/>
      <c r="CX192" s="210"/>
      <c r="CY192" s="210"/>
      <c r="CZ192" s="210"/>
      <c r="DA192" s="210"/>
      <c r="DB192" s="210"/>
      <c r="DC192" s="210"/>
      <c r="DD192" s="210"/>
      <c r="DE192" s="210"/>
      <c r="DF192" s="210"/>
      <c r="DG192" s="210"/>
      <c r="DH192" s="210"/>
      <c r="DI192" s="210"/>
      <c r="DJ192" s="210"/>
      <c r="DK192" s="210"/>
      <c r="DL192" s="210"/>
      <c r="DM192" s="210"/>
      <c r="DN192" s="210"/>
      <c r="DO192" s="210"/>
      <c r="DP192" s="210"/>
      <c r="DQ192" s="210"/>
      <c r="DR192" s="210"/>
      <c r="DS192" s="210"/>
      <c r="DT192" s="210"/>
      <c r="DU192" s="210"/>
      <c r="DV192" s="210"/>
      <c r="DW192" s="210"/>
      <c r="DX192" s="210"/>
      <c r="DY192" s="210"/>
      <c r="DZ192" s="210"/>
      <c r="EA192" s="210"/>
      <c r="EB192" s="210"/>
      <c r="EC192" s="210"/>
      <c r="ED192" s="210"/>
      <c r="EE192" s="210"/>
      <c r="EF192" s="210"/>
      <c r="EG192" s="210"/>
      <c r="EH192" s="210"/>
      <c r="EI192" s="210"/>
      <c r="EJ192" s="210"/>
      <c r="EK192" s="210"/>
      <c r="EL192" s="210"/>
      <c r="EM192" s="210"/>
      <c r="EN192" s="210"/>
      <c r="EO192" s="210"/>
      <c r="EP192" s="210"/>
      <c r="EQ192" s="210"/>
      <c r="ER192" s="210"/>
      <c r="ES192" s="210"/>
      <c r="ET192" s="210"/>
      <c r="EU192" s="210"/>
      <c r="EV192" s="210"/>
      <c r="EW192" s="210"/>
      <c r="EX192" s="210"/>
      <c r="EY192" s="210"/>
      <c r="EZ192" s="210"/>
      <c r="FA192" s="210"/>
      <c r="FB192" s="210"/>
      <c r="FC192" s="210"/>
      <c r="FD192" s="210"/>
      <c r="FE192" s="210"/>
      <c r="FF192" s="210"/>
      <c r="FG192" s="210"/>
      <c r="FH192" s="210"/>
      <c r="FI192" s="210"/>
      <c r="FJ192" s="210"/>
      <c r="FK192" s="210"/>
      <c r="FL192" s="210"/>
      <c r="FM192" s="210"/>
      <c r="FN192" s="210"/>
      <c r="FO192" s="210"/>
      <c r="FP192" s="210"/>
      <c r="FQ192" s="210"/>
      <c r="FR192" s="210"/>
      <c r="FS192" s="211"/>
      <c r="FT192" s="3"/>
      <c r="FU192" s="3"/>
      <c r="FV192" s="3"/>
      <c r="FW192" s="3"/>
      <c r="FX192" s="3"/>
      <c r="FY192" s="3"/>
      <c r="FZ192" s="3"/>
      <c r="GA192" s="3"/>
      <c r="GB192" s="3"/>
      <c r="GC192" s="3"/>
    </row>
    <row r="193" spans="2:185" s="1" customFormat="1" ht="3" customHeight="1">
      <c r="B193" s="188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  <c r="BZ193" s="210"/>
      <c r="CA193" s="210"/>
      <c r="CB193" s="210"/>
      <c r="CC193" s="210"/>
      <c r="CD193" s="210"/>
      <c r="CE193" s="210"/>
      <c r="CF193" s="210"/>
      <c r="CG193" s="210"/>
      <c r="CH193" s="210"/>
      <c r="CI193" s="210"/>
      <c r="CJ193" s="210"/>
      <c r="CK193" s="210"/>
      <c r="CL193" s="210"/>
      <c r="CM193" s="210"/>
      <c r="CN193" s="210"/>
      <c r="CO193" s="210"/>
      <c r="CP193" s="210"/>
      <c r="CQ193" s="210"/>
      <c r="CR193" s="210"/>
      <c r="CS193" s="210"/>
      <c r="CT193" s="210"/>
      <c r="CU193" s="210"/>
      <c r="CV193" s="210"/>
      <c r="CW193" s="210"/>
      <c r="CX193" s="210"/>
      <c r="CY193" s="210"/>
      <c r="CZ193" s="210"/>
      <c r="DA193" s="210"/>
      <c r="DB193" s="210"/>
      <c r="DC193" s="210"/>
      <c r="DD193" s="210"/>
      <c r="DE193" s="210"/>
      <c r="DF193" s="210"/>
      <c r="DG193" s="210"/>
      <c r="DH193" s="210"/>
      <c r="DI193" s="210"/>
      <c r="DJ193" s="210"/>
      <c r="DK193" s="210"/>
      <c r="DL193" s="210"/>
      <c r="DM193" s="210"/>
      <c r="DN193" s="210"/>
      <c r="DO193" s="210"/>
      <c r="DP193" s="210"/>
      <c r="DQ193" s="210"/>
      <c r="DR193" s="210"/>
      <c r="DS193" s="210"/>
      <c r="DT193" s="210"/>
      <c r="DU193" s="210"/>
      <c r="DV193" s="210"/>
      <c r="DW193" s="210"/>
      <c r="DX193" s="210"/>
      <c r="DY193" s="210"/>
      <c r="DZ193" s="210"/>
      <c r="EA193" s="210"/>
      <c r="EB193" s="210"/>
      <c r="EC193" s="210"/>
      <c r="ED193" s="210"/>
      <c r="EE193" s="210"/>
      <c r="EF193" s="210"/>
      <c r="EG193" s="210"/>
      <c r="EH193" s="210"/>
      <c r="EI193" s="210"/>
      <c r="EJ193" s="210"/>
      <c r="EK193" s="210"/>
      <c r="EL193" s="210"/>
      <c r="EM193" s="210"/>
      <c r="EN193" s="210"/>
      <c r="EO193" s="210"/>
      <c r="EP193" s="210"/>
      <c r="EQ193" s="210"/>
      <c r="ER193" s="210"/>
      <c r="ES193" s="210"/>
      <c r="ET193" s="210"/>
      <c r="EU193" s="210"/>
      <c r="EV193" s="210"/>
      <c r="EW193" s="210"/>
      <c r="EX193" s="210"/>
      <c r="EY193" s="210"/>
      <c r="EZ193" s="210"/>
      <c r="FA193" s="210"/>
      <c r="FB193" s="210"/>
      <c r="FC193" s="210"/>
      <c r="FD193" s="210"/>
      <c r="FE193" s="210"/>
      <c r="FF193" s="210"/>
      <c r="FG193" s="210"/>
      <c r="FH193" s="210"/>
      <c r="FI193" s="210"/>
      <c r="FJ193" s="210"/>
      <c r="FK193" s="210"/>
      <c r="FL193" s="210"/>
      <c r="FM193" s="210"/>
      <c r="FN193" s="210"/>
      <c r="FO193" s="210"/>
      <c r="FP193" s="210"/>
      <c r="FQ193" s="210"/>
      <c r="FR193" s="210"/>
      <c r="FS193" s="211"/>
      <c r="FT193" s="3"/>
      <c r="FU193" s="3"/>
      <c r="FV193" s="3"/>
      <c r="FW193" s="3"/>
      <c r="FX193" s="3"/>
      <c r="FY193" s="3"/>
      <c r="FZ193" s="3"/>
      <c r="GA193" s="3"/>
      <c r="GB193" s="3"/>
      <c r="GC193" s="3"/>
    </row>
    <row r="194" spans="2:185" s="1" customFormat="1" ht="3" customHeight="1">
      <c r="B194" s="188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  <c r="BZ194" s="210"/>
      <c r="CA194" s="210"/>
      <c r="CB194" s="210"/>
      <c r="CC194" s="210"/>
      <c r="CD194" s="210"/>
      <c r="CE194" s="210"/>
      <c r="CF194" s="210"/>
      <c r="CG194" s="210"/>
      <c r="CH194" s="210"/>
      <c r="CI194" s="210"/>
      <c r="CJ194" s="210"/>
      <c r="CK194" s="210"/>
      <c r="CL194" s="210"/>
      <c r="CM194" s="210"/>
      <c r="CN194" s="210"/>
      <c r="CO194" s="210"/>
      <c r="CP194" s="210"/>
      <c r="CQ194" s="210"/>
      <c r="CR194" s="210"/>
      <c r="CS194" s="210"/>
      <c r="CT194" s="210"/>
      <c r="CU194" s="210"/>
      <c r="CV194" s="210"/>
      <c r="CW194" s="210"/>
      <c r="CX194" s="210"/>
      <c r="CY194" s="210"/>
      <c r="CZ194" s="210"/>
      <c r="DA194" s="210"/>
      <c r="DB194" s="210"/>
      <c r="DC194" s="210"/>
      <c r="DD194" s="210"/>
      <c r="DE194" s="210"/>
      <c r="DF194" s="210"/>
      <c r="DG194" s="210"/>
      <c r="DH194" s="210"/>
      <c r="DI194" s="210"/>
      <c r="DJ194" s="210"/>
      <c r="DK194" s="210"/>
      <c r="DL194" s="210"/>
      <c r="DM194" s="210"/>
      <c r="DN194" s="210"/>
      <c r="DO194" s="210"/>
      <c r="DP194" s="210"/>
      <c r="DQ194" s="210"/>
      <c r="DR194" s="210"/>
      <c r="DS194" s="210"/>
      <c r="DT194" s="210"/>
      <c r="DU194" s="210"/>
      <c r="DV194" s="210"/>
      <c r="DW194" s="210"/>
      <c r="DX194" s="210"/>
      <c r="DY194" s="210"/>
      <c r="DZ194" s="210"/>
      <c r="EA194" s="210"/>
      <c r="EB194" s="210"/>
      <c r="EC194" s="210"/>
      <c r="ED194" s="210"/>
      <c r="EE194" s="210"/>
      <c r="EF194" s="210"/>
      <c r="EG194" s="210"/>
      <c r="EH194" s="210"/>
      <c r="EI194" s="210"/>
      <c r="EJ194" s="210"/>
      <c r="EK194" s="210"/>
      <c r="EL194" s="210"/>
      <c r="EM194" s="210"/>
      <c r="EN194" s="210"/>
      <c r="EO194" s="210"/>
      <c r="EP194" s="210"/>
      <c r="EQ194" s="210"/>
      <c r="ER194" s="210"/>
      <c r="ES194" s="210"/>
      <c r="ET194" s="210"/>
      <c r="EU194" s="210"/>
      <c r="EV194" s="210"/>
      <c r="EW194" s="210"/>
      <c r="EX194" s="210"/>
      <c r="EY194" s="210"/>
      <c r="EZ194" s="210"/>
      <c r="FA194" s="210"/>
      <c r="FB194" s="210"/>
      <c r="FC194" s="210"/>
      <c r="FD194" s="210"/>
      <c r="FE194" s="210"/>
      <c r="FF194" s="210"/>
      <c r="FG194" s="210"/>
      <c r="FH194" s="210"/>
      <c r="FI194" s="210"/>
      <c r="FJ194" s="210"/>
      <c r="FK194" s="210"/>
      <c r="FL194" s="210"/>
      <c r="FM194" s="210"/>
      <c r="FN194" s="210"/>
      <c r="FO194" s="210"/>
      <c r="FP194" s="210"/>
      <c r="FQ194" s="210"/>
      <c r="FR194" s="210"/>
      <c r="FS194" s="211"/>
      <c r="FT194" s="3"/>
      <c r="FU194" s="3"/>
      <c r="FV194" s="3"/>
      <c r="FW194" s="3"/>
      <c r="FX194" s="3"/>
      <c r="FY194" s="3"/>
      <c r="FZ194" s="3"/>
      <c r="GA194" s="3"/>
      <c r="GB194" s="3"/>
      <c r="GC194" s="3"/>
    </row>
    <row r="195" spans="2:185" s="1" customFormat="1" ht="3" customHeight="1">
      <c r="B195" s="188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  <c r="BZ195" s="210"/>
      <c r="CA195" s="210"/>
      <c r="CB195" s="210"/>
      <c r="CC195" s="210"/>
      <c r="CD195" s="210"/>
      <c r="CE195" s="210"/>
      <c r="CF195" s="210"/>
      <c r="CG195" s="210"/>
      <c r="CH195" s="210"/>
      <c r="CI195" s="210"/>
      <c r="CJ195" s="210"/>
      <c r="CK195" s="210"/>
      <c r="CL195" s="210"/>
      <c r="CM195" s="210"/>
      <c r="CN195" s="210"/>
      <c r="CO195" s="210"/>
      <c r="CP195" s="210"/>
      <c r="CQ195" s="210"/>
      <c r="CR195" s="210"/>
      <c r="CS195" s="210"/>
      <c r="CT195" s="210"/>
      <c r="CU195" s="210"/>
      <c r="CV195" s="210"/>
      <c r="CW195" s="210"/>
      <c r="CX195" s="210"/>
      <c r="CY195" s="210"/>
      <c r="CZ195" s="210"/>
      <c r="DA195" s="210"/>
      <c r="DB195" s="210"/>
      <c r="DC195" s="210"/>
      <c r="DD195" s="210"/>
      <c r="DE195" s="210"/>
      <c r="DF195" s="210"/>
      <c r="DG195" s="210"/>
      <c r="DH195" s="210"/>
      <c r="DI195" s="210"/>
      <c r="DJ195" s="210"/>
      <c r="DK195" s="210"/>
      <c r="DL195" s="210"/>
      <c r="DM195" s="210"/>
      <c r="DN195" s="210"/>
      <c r="DO195" s="210"/>
      <c r="DP195" s="210"/>
      <c r="DQ195" s="210"/>
      <c r="DR195" s="210"/>
      <c r="DS195" s="210"/>
      <c r="DT195" s="210"/>
      <c r="DU195" s="210"/>
      <c r="DV195" s="210"/>
      <c r="DW195" s="210"/>
      <c r="DX195" s="210"/>
      <c r="DY195" s="210"/>
      <c r="DZ195" s="210"/>
      <c r="EA195" s="210"/>
      <c r="EB195" s="210"/>
      <c r="EC195" s="210"/>
      <c r="ED195" s="210"/>
      <c r="EE195" s="210"/>
      <c r="EF195" s="210"/>
      <c r="EG195" s="210"/>
      <c r="EH195" s="210"/>
      <c r="EI195" s="210"/>
      <c r="EJ195" s="210"/>
      <c r="EK195" s="210"/>
      <c r="EL195" s="210"/>
      <c r="EM195" s="210"/>
      <c r="EN195" s="210"/>
      <c r="EO195" s="210"/>
      <c r="EP195" s="210"/>
      <c r="EQ195" s="210"/>
      <c r="ER195" s="210"/>
      <c r="ES195" s="210"/>
      <c r="ET195" s="210"/>
      <c r="EU195" s="210"/>
      <c r="EV195" s="210"/>
      <c r="EW195" s="210"/>
      <c r="EX195" s="210"/>
      <c r="EY195" s="210"/>
      <c r="EZ195" s="210"/>
      <c r="FA195" s="210"/>
      <c r="FB195" s="210"/>
      <c r="FC195" s="210"/>
      <c r="FD195" s="210"/>
      <c r="FE195" s="210"/>
      <c r="FF195" s="210"/>
      <c r="FG195" s="210"/>
      <c r="FH195" s="210"/>
      <c r="FI195" s="210"/>
      <c r="FJ195" s="210"/>
      <c r="FK195" s="210"/>
      <c r="FL195" s="210"/>
      <c r="FM195" s="210"/>
      <c r="FN195" s="210"/>
      <c r="FO195" s="210"/>
      <c r="FP195" s="210"/>
      <c r="FQ195" s="210"/>
      <c r="FR195" s="210"/>
      <c r="FS195" s="211"/>
      <c r="FT195" s="3"/>
      <c r="FU195" s="3"/>
      <c r="FV195" s="3"/>
      <c r="FW195" s="3"/>
      <c r="FX195" s="3"/>
      <c r="FY195" s="3"/>
      <c r="FZ195" s="3"/>
      <c r="GA195" s="3"/>
      <c r="GB195" s="3"/>
      <c r="GC195" s="3"/>
    </row>
    <row r="196" spans="2:185" s="1" customFormat="1" ht="3" customHeight="1">
      <c r="B196" s="188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  <c r="BZ196" s="210"/>
      <c r="CA196" s="210"/>
      <c r="CB196" s="210"/>
      <c r="CC196" s="210"/>
      <c r="CD196" s="210"/>
      <c r="CE196" s="210"/>
      <c r="CF196" s="210"/>
      <c r="CG196" s="210"/>
      <c r="CH196" s="210"/>
      <c r="CI196" s="210"/>
      <c r="CJ196" s="210"/>
      <c r="CK196" s="210"/>
      <c r="CL196" s="210"/>
      <c r="CM196" s="210"/>
      <c r="CN196" s="210"/>
      <c r="CO196" s="210"/>
      <c r="CP196" s="210"/>
      <c r="CQ196" s="210"/>
      <c r="CR196" s="210"/>
      <c r="CS196" s="210"/>
      <c r="CT196" s="210"/>
      <c r="CU196" s="210"/>
      <c r="CV196" s="210"/>
      <c r="CW196" s="210"/>
      <c r="CX196" s="210"/>
      <c r="CY196" s="210"/>
      <c r="CZ196" s="210"/>
      <c r="DA196" s="210"/>
      <c r="DB196" s="210"/>
      <c r="DC196" s="210"/>
      <c r="DD196" s="210"/>
      <c r="DE196" s="210"/>
      <c r="DF196" s="210"/>
      <c r="DG196" s="210"/>
      <c r="DH196" s="210"/>
      <c r="DI196" s="210"/>
      <c r="DJ196" s="210"/>
      <c r="DK196" s="210"/>
      <c r="DL196" s="210"/>
      <c r="DM196" s="210"/>
      <c r="DN196" s="210"/>
      <c r="DO196" s="210"/>
      <c r="DP196" s="210"/>
      <c r="DQ196" s="210"/>
      <c r="DR196" s="210"/>
      <c r="DS196" s="210"/>
      <c r="DT196" s="210"/>
      <c r="DU196" s="210"/>
      <c r="DV196" s="210"/>
      <c r="DW196" s="210"/>
      <c r="DX196" s="210"/>
      <c r="DY196" s="210"/>
      <c r="DZ196" s="210"/>
      <c r="EA196" s="210"/>
      <c r="EB196" s="210"/>
      <c r="EC196" s="210"/>
      <c r="ED196" s="210"/>
      <c r="EE196" s="210"/>
      <c r="EF196" s="210"/>
      <c r="EG196" s="210"/>
      <c r="EH196" s="210"/>
      <c r="EI196" s="210"/>
      <c r="EJ196" s="210"/>
      <c r="EK196" s="210"/>
      <c r="EL196" s="210"/>
      <c r="EM196" s="210"/>
      <c r="EN196" s="210"/>
      <c r="EO196" s="210"/>
      <c r="EP196" s="210"/>
      <c r="EQ196" s="210"/>
      <c r="ER196" s="210"/>
      <c r="ES196" s="210"/>
      <c r="ET196" s="210"/>
      <c r="EU196" s="210"/>
      <c r="EV196" s="210"/>
      <c r="EW196" s="210"/>
      <c r="EX196" s="210"/>
      <c r="EY196" s="210"/>
      <c r="EZ196" s="210"/>
      <c r="FA196" s="210"/>
      <c r="FB196" s="210"/>
      <c r="FC196" s="210"/>
      <c r="FD196" s="210"/>
      <c r="FE196" s="210"/>
      <c r="FF196" s="210"/>
      <c r="FG196" s="210"/>
      <c r="FH196" s="210"/>
      <c r="FI196" s="210"/>
      <c r="FJ196" s="210"/>
      <c r="FK196" s="210"/>
      <c r="FL196" s="210"/>
      <c r="FM196" s="210"/>
      <c r="FN196" s="210"/>
      <c r="FO196" s="210"/>
      <c r="FP196" s="210"/>
      <c r="FQ196" s="210"/>
      <c r="FR196" s="210"/>
      <c r="FS196" s="211"/>
      <c r="FT196" s="3"/>
      <c r="FU196" s="3"/>
      <c r="FV196" s="3"/>
      <c r="FW196" s="3"/>
      <c r="FX196" s="3"/>
      <c r="FY196" s="3"/>
      <c r="FZ196" s="3"/>
      <c r="GA196" s="3"/>
      <c r="GB196" s="3"/>
      <c r="GC196" s="3"/>
    </row>
    <row r="197" spans="2:185" s="1" customFormat="1" ht="3" customHeight="1">
      <c r="B197" s="188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89"/>
      <c r="AG197" s="189"/>
      <c r="AH197" s="189"/>
      <c r="AI197" s="189"/>
      <c r="AJ197" s="189"/>
      <c r="AK197" s="189"/>
      <c r="AL197" s="189"/>
      <c r="AM197" s="189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  <c r="BZ197" s="210"/>
      <c r="CA197" s="210"/>
      <c r="CB197" s="210"/>
      <c r="CC197" s="210"/>
      <c r="CD197" s="210"/>
      <c r="CE197" s="210"/>
      <c r="CF197" s="210"/>
      <c r="CG197" s="210"/>
      <c r="CH197" s="210"/>
      <c r="CI197" s="210"/>
      <c r="CJ197" s="210"/>
      <c r="CK197" s="210"/>
      <c r="CL197" s="210"/>
      <c r="CM197" s="210"/>
      <c r="CN197" s="210"/>
      <c r="CO197" s="210"/>
      <c r="CP197" s="210"/>
      <c r="CQ197" s="210"/>
      <c r="CR197" s="210"/>
      <c r="CS197" s="210"/>
      <c r="CT197" s="210"/>
      <c r="CU197" s="210"/>
      <c r="CV197" s="210"/>
      <c r="CW197" s="210"/>
      <c r="CX197" s="210"/>
      <c r="CY197" s="210"/>
      <c r="CZ197" s="210"/>
      <c r="DA197" s="210"/>
      <c r="DB197" s="210"/>
      <c r="DC197" s="210"/>
      <c r="DD197" s="210"/>
      <c r="DE197" s="210"/>
      <c r="DF197" s="210"/>
      <c r="DG197" s="210"/>
      <c r="DH197" s="210"/>
      <c r="DI197" s="210"/>
      <c r="DJ197" s="210"/>
      <c r="DK197" s="210"/>
      <c r="DL197" s="210"/>
      <c r="DM197" s="210"/>
      <c r="DN197" s="210"/>
      <c r="DO197" s="210"/>
      <c r="DP197" s="210"/>
      <c r="DQ197" s="210"/>
      <c r="DR197" s="210"/>
      <c r="DS197" s="210"/>
      <c r="DT197" s="210"/>
      <c r="DU197" s="210"/>
      <c r="DV197" s="210"/>
      <c r="DW197" s="210"/>
      <c r="DX197" s="210"/>
      <c r="DY197" s="210"/>
      <c r="DZ197" s="210"/>
      <c r="EA197" s="210"/>
      <c r="EB197" s="210"/>
      <c r="EC197" s="210"/>
      <c r="ED197" s="210"/>
      <c r="EE197" s="210"/>
      <c r="EF197" s="210"/>
      <c r="EG197" s="210"/>
      <c r="EH197" s="210"/>
      <c r="EI197" s="210"/>
      <c r="EJ197" s="210"/>
      <c r="EK197" s="210"/>
      <c r="EL197" s="210"/>
      <c r="EM197" s="210"/>
      <c r="EN197" s="210"/>
      <c r="EO197" s="210"/>
      <c r="EP197" s="210"/>
      <c r="EQ197" s="210"/>
      <c r="ER197" s="210"/>
      <c r="ES197" s="210"/>
      <c r="ET197" s="210"/>
      <c r="EU197" s="210"/>
      <c r="EV197" s="210"/>
      <c r="EW197" s="210"/>
      <c r="EX197" s="210"/>
      <c r="EY197" s="210"/>
      <c r="EZ197" s="210"/>
      <c r="FA197" s="210"/>
      <c r="FB197" s="210"/>
      <c r="FC197" s="210"/>
      <c r="FD197" s="210"/>
      <c r="FE197" s="210"/>
      <c r="FF197" s="210"/>
      <c r="FG197" s="210"/>
      <c r="FH197" s="210"/>
      <c r="FI197" s="210"/>
      <c r="FJ197" s="210"/>
      <c r="FK197" s="210"/>
      <c r="FL197" s="210"/>
      <c r="FM197" s="210"/>
      <c r="FN197" s="210"/>
      <c r="FO197" s="210"/>
      <c r="FP197" s="210"/>
      <c r="FQ197" s="210"/>
      <c r="FR197" s="210"/>
      <c r="FS197" s="211"/>
      <c r="FT197" s="3"/>
      <c r="FU197" s="3"/>
      <c r="FV197" s="3"/>
      <c r="FW197" s="3"/>
      <c r="FX197" s="3"/>
      <c r="FY197" s="3"/>
      <c r="FZ197" s="3"/>
      <c r="GA197" s="3"/>
      <c r="GB197" s="3"/>
      <c r="GC197" s="3"/>
    </row>
    <row r="198" spans="2:185" s="1" customFormat="1" ht="3" customHeight="1">
      <c r="B198" s="233" t="s">
        <v>24</v>
      </c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  <c r="U198" s="234"/>
      <c r="V198" s="234"/>
      <c r="W198" s="234"/>
      <c r="X198" s="234"/>
      <c r="Y198" s="234"/>
      <c r="Z198" s="234"/>
      <c r="AA198" s="234"/>
      <c r="AB198" s="234"/>
      <c r="AC198" s="234"/>
      <c r="AD198" s="234"/>
      <c r="AE198" s="234"/>
      <c r="AF198" s="234"/>
      <c r="AG198" s="234"/>
      <c r="AH198" s="234"/>
      <c r="AI198" s="234"/>
      <c r="AJ198" s="234"/>
      <c r="AK198" s="234"/>
      <c r="AL198" s="234"/>
      <c r="AM198" s="234"/>
      <c r="AN198" s="231" t="s">
        <v>22</v>
      </c>
      <c r="AO198" s="232"/>
      <c r="AP198" s="232"/>
      <c r="AQ198" s="232"/>
      <c r="AR198" s="232"/>
      <c r="AS198" s="232"/>
      <c r="AT198" s="232"/>
      <c r="AU198" s="232"/>
      <c r="AV198" s="232"/>
      <c r="AW198" s="232"/>
      <c r="AX198" s="232"/>
      <c r="AY198" s="232"/>
      <c r="AZ198" s="232"/>
      <c r="BA198" s="232"/>
      <c r="BB198" s="232"/>
      <c r="BC198" s="232"/>
      <c r="BD198" s="232"/>
      <c r="BE198" s="232"/>
      <c r="BF198" s="232"/>
      <c r="BG198" s="232"/>
      <c r="BH198" s="232"/>
      <c r="BI198" s="232"/>
      <c r="BJ198" s="232"/>
      <c r="BK198" s="232"/>
      <c r="BL198" s="232"/>
      <c r="BM198" s="232"/>
      <c r="BN198" s="232"/>
      <c r="BO198" s="232"/>
      <c r="BP198" s="232"/>
      <c r="BQ198" s="232"/>
      <c r="BR198" s="232"/>
      <c r="BS198" s="232"/>
      <c r="BT198" s="232"/>
      <c r="BU198" s="232"/>
      <c r="BV198" s="232"/>
      <c r="BW198" s="232"/>
      <c r="BX198" s="232"/>
      <c r="BY198" s="232"/>
      <c r="BZ198" s="232"/>
      <c r="CA198" s="232"/>
      <c r="CB198" s="223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  <c r="EU198" s="96"/>
      <c r="EV198" s="96"/>
      <c r="EW198" s="96"/>
      <c r="EX198" s="96"/>
      <c r="EY198" s="96"/>
      <c r="EZ198" s="96"/>
      <c r="FA198" s="96"/>
      <c r="FB198" s="96"/>
      <c r="FC198" s="96"/>
      <c r="FD198" s="96"/>
      <c r="FE198" s="96"/>
      <c r="FF198" s="96"/>
      <c r="FG198" s="96"/>
      <c r="FH198" s="96"/>
      <c r="FI198" s="96"/>
      <c r="FJ198" s="96"/>
      <c r="FK198" s="96"/>
      <c r="FL198" s="96"/>
      <c r="FM198" s="96"/>
      <c r="FN198" s="96"/>
      <c r="FO198" s="96"/>
      <c r="FP198" s="96"/>
      <c r="FQ198" s="96"/>
      <c r="FR198" s="96"/>
      <c r="FS198" s="224"/>
      <c r="FT198" s="3"/>
      <c r="FU198" s="3"/>
      <c r="FV198" s="3"/>
      <c r="FW198" s="3"/>
      <c r="FX198" s="3"/>
      <c r="FY198" s="3"/>
      <c r="FZ198" s="3"/>
      <c r="GA198" s="3"/>
      <c r="GB198" s="3"/>
      <c r="GC198" s="3"/>
    </row>
    <row r="199" spans="2:185" s="1" customFormat="1" ht="3" customHeight="1">
      <c r="B199" s="235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34"/>
      <c r="U199" s="234"/>
      <c r="V199" s="234"/>
      <c r="W199" s="234"/>
      <c r="X199" s="234"/>
      <c r="Y199" s="234"/>
      <c r="Z199" s="234"/>
      <c r="AA199" s="234"/>
      <c r="AB199" s="234"/>
      <c r="AC199" s="234"/>
      <c r="AD199" s="234"/>
      <c r="AE199" s="234"/>
      <c r="AF199" s="234"/>
      <c r="AG199" s="234"/>
      <c r="AH199" s="234"/>
      <c r="AI199" s="234"/>
      <c r="AJ199" s="234"/>
      <c r="AK199" s="234"/>
      <c r="AL199" s="234"/>
      <c r="AM199" s="234"/>
      <c r="AN199" s="232"/>
      <c r="AO199" s="232"/>
      <c r="AP199" s="232"/>
      <c r="AQ199" s="232"/>
      <c r="AR199" s="232"/>
      <c r="AS199" s="232"/>
      <c r="AT199" s="232"/>
      <c r="AU199" s="232"/>
      <c r="AV199" s="232"/>
      <c r="AW199" s="232"/>
      <c r="AX199" s="232"/>
      <c r="AY199" s="232"/>
      <c r="AZ199" s="232"/>
      <c r="BA199" s="232"/>
      <c r="BB199" s="232"/>
      <c r="BC199" s="232"/>
      <c r="BD199" s="232"/>
      <c r="BE199" s="232"/>
      <c r="BF199" s="232"/>
      <c r="BG199" s="232"/>
      <c r="BH199" s="232"/>
      <c r="BI199" s="232"/>
      <c r="BJ199" s="232"/>
      <c r="BK199" s="232"/>
      <c r="BL199" s="232"/>
      <c r="BM199" s="232"/>
      <c r="BN199" s="232"/>
      <c r="BO199" s="232"/>
      <c r="BP199" s="232"/>
      <c r="BQ199" s="232"/>
      <c r="BR199" s="232"/>
      <c r="BS199" s="232"/>
      <c r="BT199" s="232"/>
      <c r="BU199" s="232"/>
      <c r="BV199" s="232"/>
      <c r="BW199" s="232"/>
      <c r="BX199" s="232"/>
      <c r="BY199" s="232"/>
      <c r="BZ199" s="232"/>
      <c r="CA199" s="232"/>
      <c r="CB199" s="225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97"/>
      <c r="EB199" s="97"/>
      <c r="EC199" s="97"/>
      <c r="ED199" s="97"/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  <c r="EO199" s="97"/>
      <c r="EP199" s="97"/>
      <c r="EQ199" s="97"/>
      <c r="ER199" s="97"/>
      <c r="ES199" s="97"/>
      <c r="ET199" s="97"/>
      <c r="EU199" s="97"/>
      <c r="EV199" s="97"/>
      <c r="EW199" s="97"/>
      <c r="EX199" s="97"/>
      <c r="EY199" s="97"/>
      <c r="EZ199" s="97"/>
      <c r="FA199" s="97"/>
      <c r="FB199" s="97"/>
      <c r="FC199" s="97"/>
      <c r="FD199" s="97"/>
      <c r="FE199" s="97"/>
      <c r="FF199" s="97"/>
      <c r="FG199" s="97"/>
      <c r="FH199" s="97"/>
      <c r="FI199" s="97"/>
      <c r="FJ199" s="97"/>
      <c r="FK199" s="97"/>
      <c r="FL199" s="97"/>
      <c r="FM199" s="97"/>
      <c r="FN199" s="97"/>
      <c r="FO199" s="97"/>
      <c r="FP199" s="97"/>
      <c r="FQ199" s="97"/>
      <c r="FR199" s="97"/>
      <c r="FS199" s="226"/>
      <c r="FT199" s="3"/>
      <c r="FU199" s="3"/>
      <c r="FV199" s="3"/>
      <c r="FW199" s="3"/>
      <c r="FX199" s="3"/>
      <c r="FY199" s="3"/>
      <c r="FZ199" s="3"/>
      <c r="GA199" s="3"/>
      <c r="GB199" s="3"/>
      <c r="GC199" s="3"/>
    </row>
    <row r="200" spans="2:185" s="1" customFormat="1" ht="3" customHeight="1">
      <c r="B200" s="235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34"/>
      <c r="AB200" s="234"/>
      <c r="AC200" s="234"/>
      <c r="AD200" s="234"/>
      <c r="AE200" s="234"/>
      <c r="AF200" s="234"/>
      <c r="AG200" s="234"/>
      <c r="AH200" s="234"/>
      <c r="AI200" s="234"/>
      <c r="AJ200" s="234"/>
      <c r="AK200" s="234"/>
      <c r="AL200" s="234"/>
      <c r="AM200" s="234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  <c r="AY200" s="232"/>
      <c r="AZ200" s="232"/>
      <c r="BA200" s="232"/>
      <c r="BB200" s="232"/>
      <c r="BC200" s="232"/>
      <c r="BD200" s="232"/>
      <c r="BE200" s="232"/>
      <c r="BF200" s="232"/>
      <c r="BG200" s="232"/>
      <c r="BH200" s="232"/>
      <c r="BI200" s="232"/>
      <c r="BJ200" s="232"/>
      <c r="BK200" s="232"/>
      <c r="BL200" s="232"/>
      <c r="BM200" s="232"/>
      <c r="BN200" s="232"/>
      <c r="BO200" s="232"/>
      <c r="BP200" s="232"/>
      <c r="BQ200" s="232"/>
      <c r="BR200" s="232"/>
      <c r="BS200" s="232"/>
      <c r="BT200" s="232"/>
      <c r="BU200" s="232"/>
      <c r="BV200" s="232"/>
      <c r="BW200" s="232"/>
      <c r="BX200" s="232"/>
      <c r="BY200" s="232"/>
      <c r="BZ200" s="232"/>
      <c r="CA200" s="232"/>
      <c r="CB200" s="225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97"/>
      <c r="FL200" s="97"/>
      <c r="FM200" s="97"/>
      <c r="FN200" s="97"/>
      <c r="FO200" s="97"/>
      <c r="FP200" s="97"/>
      <c r="FQ200" s="97"/>
      <c r="FR200" s="97"/>
      <c r="FS200" s="226"/>
      <c r="FT200" s="3"/>
      <c r="FU200" s="3"/>
      <c r="FV200" s="3"/>
      <c r="FW200" s="3"/>
      <c r="FX200" s="3"/>
      <c r="FY200" s="3"/>
      <c r="FZ200" s="3"/>
      <c r="GA200" s="3"/>
      <c r="GB200" s="3"/>
      <c r="GC200" s="3"/>
    </row>
    <row r="201" spans="2:185" s="1" customFormat="1" ht="3" customHeight="1">
      <c r="B201" s="235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  <c r="W201" s="234"/>
      <c r="X201" s="234"/>
      <c r="Y201" s="234"/>
      <c r="Z201" s="234"/>
      <c r="AA201" s="234"/>
      <c r="AB201" s="234"/>
      <c r="AC201" s="234"/>
      <c r="AD201" s="234"/>
      <c r="AE201" s="234"/>
      <c r="AF201" s="234"/>
      <c r="AG201" s="234"/>
      <c r="AH201" s="234"/>
      <c r="AI201" s="234"/>
      <c r="AJ201" s="234"/>
      <c r="AK201" s="234"/>
      <c r="AL201" s="234"/>
      <c r="AM201" s="234"/>
      <c r="AN201" s="232"/>
      <c r="AO201" s="232"/>
      <c r="AP201" s="232"/>
      <c r="AQ201" s="232"/>
      <c r="AR201" s="232"/>
      <c r="AS201" s="232"/>
      <c r="AT201" s="232"/>
      <c r="AU201" s="232"/>
      <c r="AV201" s="232"/>
      <c r="AW201" s="232"/>
      <c r="AX201" s="232"/>
      <c r="AY201" s="232"/>
      <c r="AZ201" s="232"/>
      <c r="BA201" s="232"/>
      <c r="BB201" s="232"/>
      <c r="BC201" s="232"/>
      <c r="BD201" s="232"/>
      <c r="BE201" s="232"/>
      <c r="BF201" s="232"/>
      <c r="BG201" s="232"/>
      <c r="BH201" s="232"/>
      <c r="BI201" s="232"/>
      <c r="BJ201" s="232"/>
      <c r="BK201" s="232"/>
      <c r="BL201" s="232"/>
      <c r="BM201" s="232"/>
      <c r="BN201" s="232"/>
      <c r="BO201" s="232"/>
      <c r="BP201" s="232"/>
      <c r="BQ201" s="232"/>
      <c r="BR201" s="232"/>
      <c r="BS201" s="232"/>
      <c r="BT201" s="232"/>
      <c r="BU201" s="232"/>
      <c r="BV201" s="232"/>
      <c r="BW201" s="232"/>
      <c r="BX201" s="232"/>
      <c r="BY201" s="232"/>
      <c r="BZ201" s="232"/>
      <c r="CA201" s="232"/>
      <c r="CB201" s="225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/>
      <c r="DY201" s="97"/>
      <c r="DZ201" s="97"/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/>
      <c r="EL201" s="97"/>
      <c r="EM201" s="97"/>
      <c r="EN201" s="97"/>
      <c r="EO201" s="97"/>
      <c r="EP201" s="97"/>
      <c r="EQ201" s="97"/>
      <c r="ER201" s="97"/>
      <c r="ES201" s="97"/>
      <c r="ET201" s="97"/>
      <c r="EU201" s="97"/>
      <c r="EV201" s="97"/>
      <c r="EW201" s="97"/>
      <c r="EX201" s="97"/>
      <c r="EY201" s="97"/>
      <c r="EZ201" s="97"/>
      <c r="FA201" s="97"/>
      <c r="FB201" s="97"/>
      <c r="FC201" s="97"/>
      <c r="FD201" s="97"/>
      <c r="FE201" s="97"/>
      <c r="FF201" s="97"/>
      <c r="FG201" s="97"/>
      <c r="FH201" s="97"/>
      <c r="FI201" s="97"/>
      <c r="FJ201" s="97"/>
      <c r="FK201" s="97"/>
      <c r="FL201" s="97"/>
      <c r="FM201" s="97"/>
      <c r="FN201" s="97"/>
      <c r="FO201" s="97"/>
      <c r="FP201" s="97"/>
      <c r="FQ201" s="97"/>
      <c r="FR201" s="97"/>
      <c r="FS201" s="226"/>
      <c r="FT201" s="3"/>
      <c r="FU201" s="3"/>
      <c r="FV201" s="3"/>
      <c r="FW201" s="3"/>
      <c r="FX201" s="3"/>
      <c r="FY201" s="3"/>
      <c r="FZ201" s="3"/>
      <c r="GA201" s="3"/>
      <c r="GB201" s="3"/>
      <c r="GC201" s="3"/>
    </row>
    <row r="202" spans="2:185" s="1" customFormat="1" ht="3" customHeight="1">
      <c r="B202" s="235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4"/>
      <c r="W202" s="234"/>
      <c r="X202" s="234"/>
      <c r="Y202" s="234"/>
      <c r="Z202" s="234"/>
      <c r="AA202" s="234"/>
      <c r="AB202" s="234"/>
      <c r="AC202" s="234"/>
      <c r="AD202" s="234"/>
      <c r="AE202" s="234"/>
      <c r="AF202" s="234"/>
      <c r="AG202" s="234"/>
      <c r="AH202" s="234"/>
      <c r="AI202" s="234"/>
      <c r="AJ202" s="234"/>
      <c r="AK202" s="234"/>
      <c r="AL202" s="234"/>
      <c r="AM202" s="234"/>
      <c r="AN202" s="232"/>
      <c r="AO202" s="232"/>
      <c r="AP202" s="232"/>
      <c r="AQ202" s="232"/>
      <c r="AR202" s="232"/>
      <c r="AS202" s="232"/>
      <c r="AT202" s="232"/>
      <c r="AU202" s="232"/>
      <c r="AV202" s="232"/>
      <c r="AW202" s="232"/>
      <c r="AX202" s="232"/>
      <c r="AY202" s="232"/>
      <c r="AZ202" s="232"/>
      <c r="BA202" s="232"/>
      <c r="BB202" s="232"/>
      <c r="BC202" s="232"/>
      <c r="BD202" s="232"/>
      <c r="BE202" s="232"/>
      <c r="BF202" s="232"/>
      <c r="BG202" s="232"/>
      <c r="BH202" s="232"/>
      <c r="BI202" s="232"/>
      <c r="BJ202" s="232"/>
      <c r="BK202" s="232"/>
      <c r="BL202" s="232"/>
      <c r="BM202" s="232"/>
      <c r="BN202" s="232"/>
      <c r="BO202" s="232"/>
      <c r="BP202" s="232"/>
      <c r="BQ202" s="232"/>
      <c r="BR202" s="232"/>
      <c r="BS202" s="232"/>
      <c r="BT202" s="232"/>
      <c r="BU202" s="232"/>
      <c r="BV202" s="232"/>
      <c r="BW202" s="232"/>
      <c r="BX202" s="232"/>
      <c r="BY202" s="232"/>
      <c r="BZ202" s="232"/>
      <c r="CA202" s="232"/>
      <c r="CB202" s="225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226"/>
      <c r="FT202" s="3"/>
      <c r="FU202" s="3"/>
      <c r="FV202" s="3"/>
      <c r="FW202" s="3"/>
      <c r="FX202" s="3"/>
      <c r="FY202" s="3"/>
      <c r="FZ202" s="3"/>
      <c r="GA202" s="3"/>
      <c r="GB202" s="3"/>
      <c r="GC202" s="3"/>
    </row>
    <row r="203" spans="2:185" s="1" customFormat="1" ht="3" customHeight="1">
      <c r="B203" s="235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34"/>
      <c r="U203" s="234"/>
      <c r="V203" s="234"/>
      <c r="W203" s="234"/>
      <c r="X203" s="234"/>
      <c r="Y203" s="234"/>
      <c r="Z203" s="234"/>
      <c r="AA203" s="234"/>
      <c r="AB203" s="234"/>
      <c r="AC203" s="234"/>
      <c r="AD203" s="234"/>
      <c r="AE203" s="234"/>
      <c r="AF203" s="234"/>
      <c r="AG203" s="234"/>
      <c r="AH203" s="234"/>
      <c r="AI203" s="234"/>
      <c r="AJ203" s="234"/>
      <c r="AK203" s="234"/>
      <c r="AL203" s="234"/>
      <c r="AM203" s="234"/>
      <c r="AN203" s="232"/>
      <c r="AO203" s="232"/>
      <c r="AP203" s="232"/>
      <c r="AQ203" s="232"/>
      <c r="AR203" s="232"/>
      <c r="AS203" s="232"/>
      <c r="AT203" s="232"/>
      <c r="AU203" s="232"/>
      <c r="AV203" s="232"/>
      <c r="AW203" s="232"/>
      <c r="AX203" s="232"/>
      <c r="AY203" s="232"/>
      <c r="AZ203" s="232"/>
      <c r="BA203" s="232"/>
      <c r="BB203" s="232"/>
      <c r="BC203" s="232"/>
      <c r="BD203" s="232"/>
      <c r="BE203" s="232"/>
      <c r="BF203" s="232"/>
      <c r="BG203" s="232"/>
      <c r="BH203" s="232"/>
      <c r="BI203" s="232"/>
      <c r="BJ203" s="232"/>
      <c r="BK203" s="232"/>
      <c r="BL203" s="232"/>
      <c r="BM203" s="232"/>
      <c r="BN203" s="232"/>
      <c r="BO203" s="232"/>
      <c r="BP203" s="232"/>
      <c r="BQ203" s="232"/>
      <c r="BR203" s="232"/>
      <c r="BS203" s="232"/>
      <c r="BT203" s="232"/>
      <c r="BU203" s="232"/>
      <c r="BV203" s="232"/>
      <c r="BW203" s="232"/>
      <c r="BX203" s="232"/>
      <c r="BY203" s="232"/>
      <c r="BZ203" s="232"/>
      <c r="CA203" s="232"/>
      <c r="CB203" s="225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226"/>
      <c r="FT203" s="3"/>
      <c r="FU203" s="3"/>
      <c r="FV203" s="3"/>
      <c r="FW203" s="3"/>
      <c r="FX203" s="3"/>
      <c r="FY203" s="3"/>
      <c r="FZ203" s="3"/>
      <c r="GA203" s="3"/>
      <c r="GB203" s="3"/>
      <c r="GC203" s="3"/>
    </row>
    <row r="204" spans="2:185" s="1" customFormat="1" ht="3" customHeight="1">
      <c r="B204" s="235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234"/>
      <c r="U204" s="234"/>
      <c r="V204" s="234"/>
      <c r="W204" s="234"/>
      <c r="X204" s="234"/>
      <c r="Y204" s="234"/>
      <c r="Z204" s="234"/>
      <c r="AA204" s="234"/>
      <c r="AB204" s="234"/>
      <c r="AC204" s="234"/>
      <c r="AD204" s="234"/>
      <c r="AE204" s="234"/>
      <c r="AF204" s="234"/>
      <c r="AG204" s="234"/>
      <c r="AH204" s="234"/>
      <c r="AI204" s="234"/>
      <c r="AJ204" s="234"/>
      <c r="AK204" s="234"/>
      <c r="AL204" s="234"/>
      <c r="AM204" s="234"/>
      <c r="AN204" s="232"/>
      <c r="AO204" s="232"/>
      <c r="AP204" s="232"/>
      <c r="AQ204" s="232"/>
      <c r="AR204" s="232"/>
      <c r="AS204" s="232"/>
      <c r="AT204" s="232"/>
      <c r="AU204" s="232"/>
      <c r="AV204" s="232"/>
      <c r="AW204" s="232"/>
      <c r="AX204" s="232"/>
      <c r="AY204" s="232"/>
      <c r="AZ204" s="232"/>
      <c r="BA204" s="232"/>
      <c r="BB204" s="232"/>
      <c r="BC204" s="232"/>
      <c r="BD204" s="232"/>
      <c r="BE204" s="232"/>
      <c r="BF204" s="232"/>
      <c r="BG204" s="232"/>
      <c r="BH204" s="232"/>
      <c r="BI204" s="232"/>
      <c r="BJ204" s="232"/>
      <c r="BK204" s="232"/>
      <c r="BL204" s="232"/>
      <c r="BM204" s="232"/>
      <c r="BN204" s="232"/>
      <c r="BO204" s="232"/>
      <c r="BP204" s="232"/>
      <c r="BQ204" s="232"/>
      <c r="BR204" s="232"/>
      <c r="BS204" s="232"/>
      <c r="BT204" s="232"/>
      <c r="BU204" s="232"/>
      <c r="BV204" s="232"/>
      <c r="BW204" s="232"/>
      <c r="BX204" s="232"/>
      <c r="BY204" s="232"/>
      <c r="BZ204" s="232"/>
      <c r="CA204" s="232"/>
      <c r="CB204" s="225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97"/>
      <c r="EY204" s="97"/>
      <c r="EZ204" s="97"/>
      <c r="FA204" s="97"/>
      <c r="FB204" s="97"/>
      <c r="FC204" s="97"/>
      <c r="FD204" s="97"/>
      <c r="FE204" s="97"/>
      <c r="FF204" s="97"/>
      <c r="FG204" s="97"/>
      <c r="FH204" s="97"/>
      <c r="FI204" s="97"/>
      <c r="FJ204" s="97"/>
      <c r="FK204" s="97"/>
      <c r="FL204" s="97"/>
      <c r="FM204" s="97"/>
      <c r="FN204" s="97"/>
      <c r="FO204" s="97"/>
      <c r="FP204" s="97"/>
      <c r="FQ204" s="97"/>
      <c r="FR204" s="97"/>
      <c r="FS204" s="226"/>
      <c r="FT204" s="3"/>
      <c r="FU204" s="3"/>
      <c r="FV204" s="3"/>
      <c r="FW204" s="3"/>
      <c r="FX204" s="3"/>
      <c r="FY204" s="3"/>
      <c r="FZ204" s="3"/>
      <c r="GA204" s="3"/>
      <c r="GB204" s="3"/>
      <c r="GC204" s="3"/>
    </row>
    <row r="205" spans="2:185" s="1" customFormat="1" ht="3" customHeight="1">
      <c r="B205" s="235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34"/>
      <c r="U205" s="234"/>
      <c r="V205" s="234"/>
      <c r="W205" s="234"/>
      <c r="X205" s="234"/>
      <c r="Y205" s="234"/>
      <c r="Z205" s="234"/>
      <c r="AA205" s="234"/>
      <c r="AB205" s="234"/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2"/>
      <c r="AO205" s="232"/>
      <c r="AP205" s="232"/>
      <c r="AQ205" s="232"/>
      <c r="AR205" s="232"/>
      <c r="AS205" s="232"/>
      <c r="AT205" s="232"/>
      <c r="AU205" s="232"/>
      <c r="AV205" s="232"/>
      <c r="AW205" s="232"/>
      <c r="AX205" s="232"/>
      <c r="AY205" s="232"/>
      <c r="AZ205" s="232"/>
      <c r="BA205" s="232"/>
      <c r="BB205" s="232"/>
      <c r="BC205" s="232"/>
      <c r="BD205" s="232"/>
      <c r="BE205" s="232"/>
      <c r="BF205" s="232"/>
      <c r="BG205" s="232"/>
      <c r="BH205" s="232"/>
      <c r="BI205" s="232"/>
      <c r="BJ205" s="232"/>
      <c r="BK205" s="232"/>
      <c r="BL205" s="232"/>
      <c r="BM205" s="232"/>
      <c r="BN205" s="232"/>
      <c r="BO205" s="232"/>
      <c r="BP205" s="232"/>
      <c r="BQ205" s="232"/>
      <c r="BR205" s="232"/>
      <c r="BS205" s="232"/>
      <c r="BT205" s="232"/>
      <c r="BU205" s="232"/>
      <c r="BV205" s="232"/>
      <c r="BW205" s="232"/>
      <c r="BX205" s="232"/>
      <c r="BY205" s="232"/>
      <c r="BZ205" s="232"/>
      <c r="CA205" s="232"/>
      <c r="CB205" s="225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226"/>
      <c r="FT205" s="3"/>
      <c r="FU205" s="3"/>
      <c r="FV205" s="3"/>
      <c r="FW205" s="3"/>
      <c r="FX205" s="3"/>
      <c r="FY205" s="3"/>
      <c r="FZ205" s="3"/>
      <c r="GA205" s="3"/>
      <c r="GB205" s="3"/>
      <c r="GC205" s="3"/>
    </row>
    <row r="206" spans="2:185" s="1" customFormat="1" ht="3" customHeight="1">
      <c r="B206" s="235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234"/>
      <c r="V206" s="234"/>
      <c r="W206" s="234"/>
      <c r="X206" s="234"/>
      <c r="Y206" s="234"/>
      <c r="Z206" s="234"/>
      <c r="AA206" s="234"/>
      <c r="AB206" s="234"/>
      <c r="AC206" s="234"/>
      <c r="AD206" s="234"/>
      <c r="AE206" s="234"/>
      <c r="AF206" s="234"/>
      <c r="AG206" s="234"/>
      <c r="AH206" s="234"/>
      <c r="AI206" s="234"/>
      <c r="AJ206" s="234"/>
      <c r="AK206" s="234"/>
      <c r="AL206" s="234"/>
      <c r="AM206" s="234"/>
      <c r="AN206" s="232"/>
      <c r="AO206" s="232"/>
      <c r="AP206" s="232"/>
      <c r="AQ206" s="232"/>
      <c r="AR206" s="232"/>
      <c r="AS206" s="232"/>
      <c r="AT206" s="232"/>
      <c r="AU206" s="232"/>
      <c r="AV206" s="232"/>
      <c r="AW206" s="232"/>
      <c r="AX206" s="232"/>
      <c r="AY206" s="232"/>
      <c r="AZ206" s="232"/>
      <c r="BA206" s="232"/>
      <c r="BB206" s="232"/>
      <c r="BC206" s="232"/>
      <c r="BD206" s="232"/>
      <c r="BE206" s="232"/>
      <c r="BF206" s="232"/>
      <c r="BG206" s="232"/>
      <c r="BH206" s="232"/>
      <c r="BI206" s="232"/>
      <c r="BJ206" s="232"/>
      <c r="BK206" s="232"/>
      <c r="BL206" s="232"/>
      <c r="BM206" s="232"/>
      <c r="BN206" s="232"/>
      <c r="BO206" s="232"/>
      <c r="BP206" s="232"/>
      <c r="BQ206" s="232"/>
      <c r="BR206" s="232"/>
      <c r="BS206" s="232"/>
      <c r="BT206" s="232"/>
      <c r="BU206" s="232"/>
      <c r="BV206" s="232"/>
      <c r="BW206" s="232"/>
      <c r="BX206" s="232"/>
      <c r="BY206" s="232"/>
      <c r="BZ206" s="232"/>
      <c r="CA206" s="232"/>
      <c r="CB206" s="225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  <c r="EO206" s="97"/>
      <c r="EP206" s="97"/>
      <c r="EQ206" s="97"/>
      <c r="ER206" s="97"/>
      <c r="ES206" s="97"/>
      <c r="ET206" s="97"/>
      <c r="EU206" s="97"/>
      <c r="EV206" s="97"/>
      <c r="EW206" s="97"/>
      <c r="EX206" s="97"/>
      <c r="EY206" s="97"/>
      <c r="EZ206" s="97"/>
      <c r="FA206" s="97"/>
      <c r="FB206" s="97"/>
      <c r="FC206" s="97"/>
      <c r="FD206" s="97"/>
      <c r="FE206" s="97"/>
      <c r="FF206" s="97"/>
      <c r="FG206" s="97"/>
      <c r="FH206" s="97"/>
      <c r="FI206" s="97"/>
      <c r="FJ206" s="97"/>
      <c r="FK206" s="97"/>
      <c r="FL206" s="97"/>
      <c r="FM206" s="97"/>
      <c r="FN206" s="97"/>
      <c r="FO206" s="97"/>
      <c r="FP206" s="97"/>
      <c r="FQ206" s="97"/>
      <c r="FR206" s="97"/>
      <c r="FS206" s="226"/>
      <c r="FT206" s="3"/>
      <c r="FU206" s="3"/>
      <c r="FV206" s="3"/>
      <c r="FW206" s="3"/>
      <c r="FX206" s="3"/>
      <c r="FY206" s="3"/>
      <c r="FZ206" s="3"/>
      <c r="GA206" s="3"/>
      <c r="GB206" s="3"/>
      <c r="GC206" s="3"/>
    </row>
    <row r="207" spans="2:185" s="1" customFormat="1" ht="3" customHeight="1">
      <c r="B207" s="235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34"/>
      <c r="AC207" s="234"/>
      <c r="AD207" s="234"/>
      <c r="AE207" s="234"/>
      <c r="AF207" s="234"/>
      <c r="AG207" s="234"/>
      <c r="AH207" s="234"/>
      <c r="AI207" s="234"/>
      <c r="AJ207" s="234"/>
      <c r="AK207" s="234"/>
      <c r="AL207" s="234"/>
      <c r="AM207" s="234"/>
      <c r="AN207" s="232"/>
      <c r="AO207" s="232"/>
      <c r="AP207" s="232"/>
      <c r="AQ207" s="232"/>
      <c r="AR207" s="232"/>
      <c r="AS207" s="232"/>
      <c r="AT207" s="232"/>
      <c r="AU207" s="232"/>
      <c r="AV207" s="232"/>
      <c r="AW207" s="232"/>
      <c r="AX207" s="232"/>
      <c r="AY207" s="232"/>
      <c r="AZ207" s="232"/>
      <c r="BA207" s="232"/>
      <c r="BB207" s="232"/>
      <c r="BC207" s="232"/>
      <c r="BD207" s="232"/>
      <c r="BE207" s="232"/>
      <c r="BF207" s="232"/>
      <c r="BG207" s="232"/>
      <c r="BH207" s="232"/>
      <c r="BI207" s="232"/>
      <c r="BJ207" s="232"/>
      <c r="BK207" s="232"/>
      <c r="BL207" s="232"/>
      <c r="BM207" s="232"/>
      <c r="BN207" s="232"/>
      <c r="BO207" s="232"/>
      <c r="BP207" s="232"/>
      <c r="BQ207" s="232"/>
      <c r="BR207" s="232"/>
      <c r="BS207" s="232"/>
      <c r="BT207" s="232"/>
      <c r="BU207" s="232"/>
      <c r="BV207" s="232"/>
      <c r="BW207" s="232"/>
      <c r="BX207" s="232"/>
      <c r="BY207" s="232"/>
      <c r="BZ207" s="232"/>
      <c r="CA207" s="232"/>
      <c r="CB207" s="225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/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226"/>
      <c r="FT207" s="3"/>
      <c r="FU207" s="3"/>
      <c r="FV207" s="3"/>
      <c r="FW207" s="3"/>
      <c r="FX207" s="3"/>
      <c r="FY207" s="3"/>
      <c r="FZ207" s="3"/>
      <c r="GA207" s="3"/>
      <c r="GB207" s="3"/>
      <c r="GC207" s="3"/>
    </row>
    <row r="208" spans="2:185" s="1" customFormat="1" ht="3" customHeight="1">
      <c r="B208" s="235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34"/>
      <c r="U208" s="234"/>
      <c r="V208" s="234"/>
      <c r="W208" s="234"/>
      <c r="X208" s="234"/>
      <c r="Y208" s="234"/>
      <c r="Z208" s="234"/>
      <c r="AA208" s="234"/>
      <c r="AB208" s="234"/>
      <c r="AC208" s="234"/>
      <c r="AD208" s="234"/>
      <c r="AE208" s="234"/>
      <c r="AF208" s="234"/>
      <c r="AG208" s="234"/>
      <c r="AH208" s="234"/>
      <c r="AI208" s="234"/>
      <c r="AJ208" s="234"/>
      <c r="AK208" s="234"/>
      <c r="AL208" s="234"/>
      <c r="AM208" s="234"/>
      <c r="AN208" s="232"/>
      <c r="AO208" s="232"/>
      <c r="AP208" s="232"/>
      <c r="AQ208" s="232"/>
      <c r="AR208" s="232"/>
      <c r="AS208" s="232"/>
      <c r="AT208" s="232"/>
      <c r="AU208" s="232"/>
      <c r="AV208" s="232"/>
      <c r="AW208" s="232"/>
      <c r="AX208" s="232"/>
      <c r="AY208" s="232"/>
      <c r="AZ208" s="232"/>
      <c r="BA208" s="232"/>
      <c r="BB208" s="232"/>
      <c r="BC208" s="232"/>
      <c r="BD208" s="232"/>
      <c r="BE208" s="232"/>
      <c r="BF208" s="232"/>
      <c r="BG208" s="232"/>
      <c r="BH208" s="232"/>
      <c r="BI208" s="232"/>
      <c r="BJ208" s="232"/>
      <c r="BK208" s="232"/>
      <c r="BL208" s="232"/>
      <c r="BM208" s="232"/>
      <c r="BN208" s="232"/>
      <c r="BO208" s="232"/>
      <c r="BP208" s="232"/>
      <c r="BQ208" s="232"/>
      <c r="BR208" s="232"/>
      <c r="BS208" s="232"/>
      <c r="BT208" s="232"/>
      <c r="BU208" s="232"/>
      <c r="BV208" s="232"/>
      <c r="BW208" s="232"/>
      <c r="BX208" s="232"/>
      <c r="BY208" s="232"/>
      <c r="BZ208" s="232"/>
      <c r="CA208" s="232"/>
      <c r="CB208" s="225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/>
      <c r="DZ208" s="97"/>
      <c r="EA208" s="97"/>
      <c r="EB208" s="97"/>
      <c r="EC208" s="97"/>
      <c r="ED208" s="97"/>
      <c r="EE208" s="97"/>
      <c r="EF208" s="97"/>
      <c r="EG208" s="97"/>
      <c r="EH208" s="97"/>
      <c r="EI208" s="97"/>
      <c r="EJ208" s="97"/>
      <c r="EK208" s="97"/>
      <c r="EL208" s="97"/>
      <c r="EM208" s="97"/>
      <c r="EN208" s="97"/>
      <c r="EO208" s="97"/>
      <c r="EP208" s="97"/>
      <c r="EQ208" s="97"/>
      <c r="ER208" s="97"/>
      <c r="ES208" s="97"/>
      <c r="ET208" s="97"/>
      <c r="EU208" s="97"/>
      <c r="EV208" s="97"/>
      <c r="EW208" s="97"/>
      <c r="EX208" s="97"/>
      <c r="EY208" s="97"/>
      <c r="EZ208" s="97"/>
      <c r="FA208" s="97"/>
      <c r="FB208" s="97"/>
      <c r="FC208" s="97"/>
      <c r="FD208" s="97"/>
      <c r="FE208" s="97"/>
      <c r="FF208" s="97"/>
      <c r="FG208" s="97"/>
      <c r="FH208" s="97"/>
      <c r="FI208" s="97"/>
      <c r="FJ208" s="97"/>
      <c r="FK208" s="97"/>
      <c r="FL208" s="97"/>
      <c r="FM208" s="97"/>
      <c r="FN208" s="97"/>
      <c r="FO208" s="97"/>
      <c r="FP208" s="97"/>
      <c r="FQ208" s="97"/>
      <c r="FR208" s="97"/>
      <c r="FS208" s="226"/>
      <c r="FT208" s="3"/>
      <c r="FU208" s="3"/>
      <c r="FV208" s="3"/>
      <c r="FW208" s="3"/>
      <c r="FX208" s="3"/>
      <c r="FY208" s="3"/>
      <c r="FZ208" s="3"/>
      <c r="GA208" s="3"/>
      <c r="GB208" s="3"/>
      <c r="GC208" s="3"/>
    </row>
    <row r="209" spans="2:185" s="1" customFormat="1" ht="3" customHeight="1">
      <c r="B209" s="235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234"/>
      <c r="U209" s="234"/>
      <c r="V209" s="234"/>
      <c r="W209" s="234"/>
      <c r="X209" s="234"/>
      <c r="Y209" s="234"/>
      <c r="Z209" s="234"/>
      <c r="AA209" s="234"/>
      <c r="AB209" s="234"/>
      <c r="AC209" s="234"/>
      <c r="AD209" s="234"/>
      <c r="AE209" s="234"/>
      <c r="AF209" s="234"/>
      <c r="AG209" s="234"/>
      <c r="AH209" s="234"/>
      <c r="AI209" s="234"/>
      <c r="AJ209" s="234"/>
      <c r="AK209" s="234"/>
      <c r="AL209" s="234"/>
      <c r="AM209" s="234"/>
      <c r="AN209" s="232"/>
      <c r="AO209" s="232"/>
      <c r="AP209" s="232"/>
      <c r="AQ209" s="232"/>
      <c r="AR209" s="232"/>
      <c r="AS209" s="232"/>
      <c r="AT209" s="232"/>
      <c r="AU209" s="232"/>
      <c r="AV209" s="232"/>
      <c r="AW209" s="232"/>
      <c r="AX209" s="232"/>
      <c r="AY209" s="232"/>
      <c r="AZ209" s="232"/>
      <c r="BA209" s="232"/>
      <c r="BB209" s="232"/>
      <c r="BC209" s="232"/>
      <c r="BD209" s="232"/>
      <c r="BE209" s="232"/>
      <c r="BF209" s="232"/>
      <c r="BG209" s="232"/>
      <c r="BH209" s="232"/>
      <c r="BI209" s="232"/>
      <c r="BJ209" s="232"/>
      <c r="BK209" s="232"/>
      <c r="BL209" s="232"/>
      <c r="BM209" s="232"/>
      <c r="BN209" s="232"/>
      <c r="BO209" s="232"/>
      <c r="BP209" s="232"/>
      <c r="BQ209" s="232"/>
      <c r="BR209" s="232"/>
      <c r="BS209" s="232"/>
      <c r="BT209" s="232"/>
      <c r="BU209" s="232"/>
      <c r="BV209" s="232"/>
      <c r="BW209" s="232"/>
      <c r="BX209" s="232"/>
      <c r="BY209" s="232"/>
      <c r="BZ209" s="232"/>
      <c r="CA209" s="232"/>
      <c r="CB209" s="225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226"/>
      <c r="FT209" s="3"/>
      <c r="FU209" s="3"/>
      <c r="FV209" s="3"/>
      <c r="FW209" s="3"/>
      <c r="FX209" s="3"/>
      <c r="FY209" s="3"/>
      <c r="FZ209" s="3"/>
      <c r="GA209" s="3"/>
      <c r="GB209" s="3"/>
      <c r="GC209" s="3"/>
    </row>
    <row r="210" spans="2:185" s="1" customFormat="1" ht="3" customHeight="1">
      <c r="B210" s="235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34"/>
      <c r="U210" s="234"/>
      <c r="V210" s="234"/>
      <c r="W210" s="234"/>
      <c r="X210" s="234"/>
      <c r="Y210" s="234"/>
      <c r="Z210" s="234"/>
      <c r="AA210" s="234"/>
      <c r="AB210" s="234"/>
      <c r="AC210" s="234"/>
      <c r="AD210" s="234"/>
      <c r="AE210" s="234"/>
      <c r="AF210" s="234"/>
      <c r="AG210" s="234"/>
      <c r="AH210" s="234"/>
      <c r="AI210" s="234"/>
      <c r="AJ210" s="234"/>
      <c r="AK210" s="234"/>
      <c r="AL210" s="234"/>
      <c r="AM210" s="234"/>
      <c r="AN210" s="232"/>
      <c r="AO210" s="232"/>
      <c r="AP210" s="232"/>
      <c r="AQ210" s="232"/>
      <c r="AR210" s="232"/>
      <c r="AS210" s="232"/>
      <c r="AT210" s="232"/>
      <c r="AU210" s="232"/>
      <c r="AV210" s="232"/>
      <c r="AW210" s="232"/>
      <c r="AX210" s="232"/>
      <c r="AY210" s="232"/>
      <c r="AZ210" s="232"/>
      <c r="BA210" s="232"/>
      <c r="BB210" s="232"/>
      <c r="BC210" s="232"/>
      <c r="BD210" s="232"/>
      <c r="BE210" s="232"/>
      <c r="BF210" s="232"/>
      <c r="BG210" s="232"/>
      <c r="BH210" s="232"/>
      <c r="BI210" s="232"/>
      <c r="BJ210" s="232"/>
      <c r="BK210" s="232"/>
      <c r="BL210" s="232"/>
      <c r="BM210" s="232"/>
      <c r="BN210" s="232"/>
      <c r="BO210" s="232"/>
      <c r="BP210" s="232"/>
      <c r="BQ210" s="232"/>
      <c r="BR210" s="232"/>
      <c r="BS210" s="232"/>
      <c r="BT210" s="232"/>
      <c r="BU210" s="232"/>
      <c r="BV210" s="232"/>
      <c r="BW210" s="232"/>
      <c r="BX210" s="232"/>
      <c r="BY210" s="232"/>
      <c r="BZ210" s="232"/>
      <c r="CA210" s="232"/>
      <c r="CB210" s="227"/>
      <c r="CC210" s="228"/>
      <c r="CD210" s="228"/>
      <c r="CE210" s="228"/>
      <c r="CF210" s="228"/>
      <c r="CG210" s="228"/>
      <c r="CH210" s="228"/>
      <c r="CI210" s="228"/>
      <c r="CJ210" s="228"/>
      <c r="CK210" s="228"/>
      <c r="CL210" s="228"/>
      <c r="CM210" s="228"/>
      <c r="CN210" s="228"/>
      <c r="CO210" s="228"/>
      <c r="CP210" s="228"/>
      <c r="CQ210" s="228"/>
      <c r="CR210" s="228"/>
      <c r="CS210" s="228"/>
      <c r="CT210" s="228"/>
      <c r="CU210" s="228"/>
      <c r="CV210" s="228"/>
      <c r="CW210" s="228"/>
      <c r="CX210" s="228"/>
      <c r="CY210" s="228"/>
      <c r="CZ210" s="228"/>
      <c r="DA210" s="228"/>
      <c r="DB210" s="228"/>
      <c r="DC210" s="228"/>
      <c r="DD210" s="228"/>
      <c r="DE210" s="228"/>
      <c r="DF210" s="228"/>
      <c r="DG210" s="228"/>
      <c r="DH210" s="228"/>
      <c r="DI210" s="228"/>
      <c r="DJ210" s="228"/>
      <c r="DK210" s="228"/>
      <c r="DL210" s="228"/>
      <c r="DM210" s="228"/>
      <c r="DN210" s="228"/>
      <c r="DO210" s="228"/>
      <c r="DP210" s="228"/>
      <c r="DQ210" s="228"/>
      <c r="DR210" s="228"/>
      <c r="DS210" s="228"/>
      <c r="DT210" s="228"/>
      <c r="DU210" s="228"/>
      <c r="DV210" s="228"/>
      <c r="DW210" s="228"/>
      <c r="DX210" s="228"/>
      <c r="DY210" s="228"/>
      <c r="DZ210" s="228"/>
      <c r="EA210" s="228"/>
      <c r="EB210" s="228"/>
      <c r="EC210" s="228"/>
      <c r="ED210" s="228"/>
      <c r="EE210" s="228"/>
      <c r="EF210" s="228"/>
      <c r="EG210" s="228"/>
      <c r="EH210" s="228"/>
      <c r="EI210" s="228"/>
      <c r="EJ210" s="228"/>
      <c r="EK210" s="228"/>
      <c r="EL210" s="228"/>
      <c r="EM210" s="228"/>
      <c r="EN210" s="228"/>
      <c r="EO210" s="228"/>
      <c r="EP210" s="228"/>
      <c r="EQ210" s="228"/>
      <c r="ER210" s="228"/>
      <c r="ES210" s="228"/>
      <c r="ET210" s="228"/>
      <c r="EU210" s="228"/>
      <c r="EV210" s="228"/>
      <c r="EW210" s="228"/>
      <c r="EX210" s="228"/>
      <c r="EY210" s="228"/>
      <c r="EZ210" s="228"/>
      <c r="FA210" s="228"/>
      <c r="FB210" s="228"/>
      <c r="FC210" s="228"/>
      <c r="FD210" s="228"/>
      <c r="FE210" s="228"/>
      <c r="FF210" s="228"/>
      <c r="FG210" s="228"/>
      <c r="FH210" s="228"/>
      <c r="FI210" s="228"/>
      <c r="FJ210" s="228"/>
      <c r="FK210" s="228"/>
      <c r="FL210" s="228"/>
      <c r="FM210" s="228"/>
      <c r="FN210" s="228"/>
      <c r="FO210" s="228"/>
      <c r="FP210" s="228"/>
      <c r="FQ210" s="228"/>
      <c r="FR210" s="228"/>
      <c r="FS210" s="229"/>
      <c r="FT210" s="3"/>
      <c r="FU210" s="3"/>
      <c r="FV210" s="3"/>
      <c r="FW210" s="3"/>
      <c r="FX210" s="3"/>
      <c r="FY210" s="3"/>
      <c r="FZ210" s="3"/>
      <c r="GA210" s="3"/>
      <c r="GB210" s="3"/>
      <c r="GC210" s="3"/>
    </row>
    <row r="211" spans="2:185" s="1" customFormat="1" ht="3" customHeight="1">
      <c r="B211" s="235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234"/>
      <c r="U211" s="234"/>
      <c r="V211" s="234"/>
      <c r="W211" s="234"/>
      <c r="X211" s="234"/>
      <c r="Y211" s="234"/>
      <c r="Z211" s="234"/>
      <c r="AA211" s="234"/>
      <c r="AB211" s="234"/>
      <c r="AC211" s="234"/>
      <c r="AD211" s="234"/>
      <c r="AE211" s="234"/>
      <c r="AF211" s="234"/>
      <c r="AG211" s="234"/>
      <c r="AH211" s="234"/>
      <c r="AI211" s="234"/>
      <c r="AJ211" s="234"/>
      <c r="AK211" s="234"/>
      <c r="AL211" s="234"/>
      <c r="AM211" s="234"/>
      <c r="AN211" s="231" t="s">
        <v>23</v>
      </c>
      <c r="AO211" s="232"/>
      <c r="AP211" s="232"/>
      <c r="AQ211" s="232"/>
      <c r="AR211" s="232"/>
      <c r="AS211" s="232"/>
      <c r="AT211" s="232"/>
      <c r="AU211" s="232"/>
      <c r="AV211" s="232"/>
      <c r="AW211" s="232"/>
      <c r="AX211" s="232"/>
      <c r="AY211" s="232"/>
      <c r="AZ211" s="232"/>
      <c r="BA211" s="232"/>
      <c r="BB211" s="232"/>
      <c r="BC211" s="232"/>
      <c r="BD211" s="232"/>
      <c r="BE211" s="232"/>
      <c r="BF211" s="232"/>
      <c r="BG211" s="232"/>
      <c r="BH211" s="232"/>
      <c r="BI211" s="232"/>
      <c r="BJ211" s="232"/>
      <c r="BK211" s="232"/>
      <c r="BL211" s="232"/>
      <c r="BM211" s="232"/>
      <c r="BN211" s="232"/>
      <c r="BO211" s="232"/>
      <c r="BP211" s="232"/>
      <c r="BQ211" s="232"/>
      <c r="BR211" s="232"/>
      <c r="BS211" s="232"/>
      <c r="BT211" s="232"/>
      <c r="BU211" s="232"/>
      <c r="BV211" s="232"/>
      <c r="BW211" s="232"/>
      <c r="BX211" s="232"/>
      <c r="BY211" s="232"/>
      <c r="BZ211" s="232"/>
      <c r="CA211" s="232"/>
      <c r="CB211" s="45"/>
      <c r="CC211" s="236" t="s">
        <v>46</v>
      </c>
      <c r="CD211" s="237"/>
      <c r="CE211" s="237"/>
      <c r="CF211" s="237"/>
      <c r="CG211" s="237"/>
      <c r="CH211" s="237"/>
      <c r="CI211" s="237"/>
      <c r="CJ211" s="237"/>
      <c r="CK211" s="237"/>
      <c r="CL211" s="237"/>
      <c r="CM211" s="237"/>
      <c r="CN211" s="237"/>
      <c r="CO211" s="237"/>
      <c r="CP211" s="237"/>
      <c r="CQ211" s="237"/>
      <c r="CR211" s="237"/>
      <c r="CS211" s="237"/>
      <c r="CT211" s="237"/>
      <c r="CU211" s="237"/>
      <c r="CV211" s="237"/>
      <c r="CW211" s="237"/>
      <c r="CX211" s="237"/>
      <c r="CY211" s="237"/>
      <c r="CZ211" s="237"/>
      <c r="DA211" s="237"/>
      <c r="DB211" s="237"/>
      <c r="DC211" s="237"/>
      <c r="DD211" s="237"/>
      <c r="DE211" s="237"/>
      <c r="DF211" s="237"/>
      <c r="DG211" s="237"/>
      <c r="DH211" s="237"/>
      <c r="DI211" s="237"/>
      <c r="DJ211" s="68" t="s">
        <v>59</v>
      </c>
      <c r="DK211" s="68"/>
      <c r="DL211" s="68"/>
      <c r="DM211" s="68"/>
      <c r="DN211" s="68"/>
      <c r="DO211" s="68"/>
      <c r="DP211" s="68"/>
      <c r="DQ211" s="68"/>
      <c r="DR211" s="68"/>
      <c r="DS211" s="68"/>
      <c r="DT211" s="68" t="s">
        <v>58</v>
      </c>
      <c r="DU211" s="68"/>
      <c r="DV211" s="68" t="s">
        <v>57</v>
      </c>
      <c r="DW211" s="68"/>
      <c r="DX211" s="68"/>
      <c r="DY211" s="68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8" t="s">
        <v>60</v>
      </c>
      <c r="EY211" s="68"/>
      <c r="EZ211" s="68"/>
      <c r="FA211" s="68"/>
      <c r="FB211" s="68"/>
      <c r="FC211" s="68"/>
      <c r="FD211" s="68"/>
      <c r="FE211" s="68"/>
      <c r="FF211" s="68"/>
      <c r="FG211" s="59"/>
      <c r="FH211" s="59"/>
      <c r="FI211" s="59"/>
      <c r="FJ211" s="59"/>
      <c r="FK211" s="59"/>
      <c r="FL211" s="59"/>
      <c r="FM211" s="59"/>
      <c r="FN211" s="59"/>
      <c r="FO211" s="59"/>
      <c r="FP211" s="59"/>
      <c r="FQ211" s="59"/>
      <c r="FR211" s="59"/>
      <c r="FS211" s="60"/>
      <c r="FT211" s="3"/>
      <c r="FU211" s="3"/>
      <c r="FV211" s="3"/>
      <c r="FW211" s="3"/>
      <c r="FX211" s="3"/>
      <c r="FY211" s="3"/>
      <c r="FZ211" s="3"/>
      <c r="GA211" s="3"/>
      <c r="GB211" s="3"/>
      <c r="GC211" s="3"/>
    </row>
    <row r="212" spans="2:185" s="1" customFormat="1" ht="3" customHeight="1">
      <c r="B212" s="235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34"/>
      <c r="U212" s="234"/>
      <c r="V212" s="234"/>
      <c r="W212" s="234"/>
      <c r="X212" s="234"/>
      <c r="Y212" s="234"/>
      <c r="Z212" s="234"/>
      <c r="AA212" s="234"/>
      <c r="AB212" s="234"/>
      <c r="AC212" s="234"/>
      <c r="AD212" s="234"/>
      <c r="AE212" s="234"/>
      <c r="AF212" s="234"/>
      <c r="AG212" s="234"/>
      <c r="AH212" s="234"/>
      <c r="AI212" s="234"/>
      <c r="AJ212" s="234"/>
      <c r="AK212" s="234"/>
      <c r="AL212" s="234"/>
      <c r="AM212" s="234"/>
      <c r="AN212" s="232"/>
      <c r="AO212" s="232"/>
      <c r="AP212" s="232"/>
      <c r="AQ212" s="232"/>
      <c r="AR212" s="232"/>
      <c r="AS212" s="232"/>
      <c r="AT212" s="232"/>
      <c r="AU212" s="232"/>
      <c r="AV212" s="232"/>
      <c r="AW212" s="232"/>
      <c r="AX212" s="232"/>
      <c r="AY212" s="232"/>
      <c r="AZ212" s="232"/>
      <c r="BA212" s="232"/>
      <c r="BB212" s="232"/>
      <c r="BC212" s="232"/>
      <c r="BD212" s="232"/>
      <c r="BE212" s="232"/>
      <c r="BF212" s="232"/>
      <c r="BG212" s="232"/>
      <c r="BH212" s="232"/>
      <c r="BI212" s="232"/>
      <c r="BJ212" s="232"/>
      <c r="BK212" s="232"/>
      <c r="BL212" s="232"/>
      <c r="BM212" s="232"/>
      <c r="BN212" s="232"/>
      <c r="BO212" s="232"/>
      <c r="BP212" s="232"/>
      <c r="BQ212" s="232"/>
      <c r="BR212" s="232"/>
      <c r="BS212" s="232"/>
      <c r="BT212" s="232"/>
      <c r="BU212" s="232"/>
      <c r="BV212" s="232"/>
      <c r="BW212" s="232"/>
      <c r="BX212" s="232"/>
      <c r="BY212" s="232"/>
      <c r="BZ212" s="232"/>
      <c r="CA212" s="232"/>
      <c r="CB212" s="47"/>
      <c r="CC212" s="238"/>
      <c r="CD212" s="238"/>
      <c r="CE212" s="238"/>
      <c r="CF212" s="238"/>
      <c r="CG212" s="238"/>
      <c r="CH212" s="238"/>
      <c r="CI212" s="238"/>
      <c r="CJ212" s="238"/>
      <c r="CK212" s="238"/>
      <c r="CL212" s="238"/>
      <c r="CM212" s="238"/>
      <c r="CN212" s="238"/>
      <c r="CO212" s="238"/>
      <c r="CP212" s="238"/>
      <c r="CQ212" s="238"/>
      <c r="CR212" s="238"/>
      <c r="CS212" s="238"/>
      <c r="CT212" s="238"/>
      <c r="CU212" s="238"/>
      <c r="CV212" s="238"/>
      <c r="CW212" s="238"/>
      <c r="CX212" s="238"/>
      <c r="CY212" s="238"/>
      <c r="CZ212" s="238"/>
      <c r="DA212" s="238"/>
      <c r="DB212" s="238"/>
      <c r="DC212" s="238"/>
      <c r="DD212" s="238"/>
      <c r="DE212" s="238"/>
      <c r="DF212" s="238"/>
      <c r="DG212" s="238"/>
      <c r="DH212" s="238"/>
      <c r="DI212" s="238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9"/>
      <c r="EY212" s="69"/>
      <c r="EZ212" s="69"/>
      <c r="FA212" s="69"/>
      <c r="FB212" s="69"/>
      <c r="FC212" s="69"/>
      <c r="FD212" s="69"/>
      <c r="FE212" s="69"/>
      <c r="FF212" s="69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61"/>
      <c r="FT212" s="3"/>
      <c r="FU212" s="3"/>
      <c r="FV212" s="3"/>
      <c r="FW212" s="3"/>
      <c r="FX212" s="3"/>
      <c r="FY212" s="3"/>
      <c r="FZ212" s="3"/>
      <c r="GA212" s="3"/>
      <c r="GB212" s="3"/>
      <c r="GC212" s="3"/>
    </row>
    <row r="213" spans="2:185" s="1" customFormat="1" ht="3" customHeight="1">
      <c r="B213" s="235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34"/>
      <c r="U213" s="234"/>
      <c r="V213" s="234"/>
      <c r="W213" s="234"/>
      <c r="X213" s="234"/>
      <c r="Y213" s="234"/>
      <c r="Z213" s="234"/>
      <c r="AA213" s="234"/>
      <c r="AB213" s="234"/>
      <c r="AC213" s="234"/>
      <c r="AD213" s="234"/>
      <c r="AE213" s="234"/>
      <c r="AF213" s="234"/>
      <c r="AG213" s="234"/>
      <c r="AH213" s="234"/>
      <c r="AI213" s="234"/>
      <c r="AJ213" s="234"/>
      <c r="AK213" s="234"/>
      <c r="AL213" s="234"/>
      <c r="AM213" s="234"/>
      <c r="AN213" s="232"/>
      <c r="AO213" s="232"/>
      <c r="AP213" s="232"/>
      <c r="AQ213" s="232"/>
      <c r="AR213" s="232"/>
      <c r="AS213" s="232"/>
      <c r="AT213" s="232"/>
      <c r="AU213" s="232"/>
      <c r="AV213" s="232"/>
      <c r="AW213" s="232"/>
      <c r="AX213" s="232"/>
      <c r="AY213" s="232"/>
      <c r="AZ213" s="232"/>
      <c r="BA213" s="232"/>
      <c r="BB213" s="232"/>
      <c r="BC213" s="232"/>
      <c r="BD213" s="232"/>
      <c r="BE213" s="232"/>
      <c r="BF213" s="232"/>
      <c r="BG213" s="232"/>
      <c r="BH213" s="232"/>
      <c r="BI213" s="232"/>
      <c r="BJ213" s="232"/>
      <c r="BK213" s="232"/>
      <c r="BL213" s="232"/>
      <c r="BM213" s="232"/>
      <c r="BN213" s="232"/>
      <c r="BO213" s="232"/>
      <c r="BP213" s="232"/>
      <c r="BQ213" s="232"/>
      <c r="BR213" s="232"/>
      <c r="BS213" s="232"/>
      <c r="BT213" s="232"/>
      <c r="BU213" s="232"/>
      <c r="BV213" s="232"/>
      <c r="BW213" s="232"/>
      <c r="BX213" s="232"/>
      <c r="BY213" s="232"/>
      <c r="BZ213" s="232"/>
      <c r="CA213" s="232"/>
      <c r="CB213" s="47"/>
      <c r="CC213" s="238"/>
      <c r="CD213" s="238"/>
      <c r="CE213" s="238"/>
      <c r="CF213" s="238"/>
      <c r="CG213" s="238"/>
      <c r="CH213" s="238"/>
      <c r="CI213" s="238"/>
      <c r="CJ213" s="238"/>
      <c r="CK213" s="238"/>
      <c r="CL213" s="238"/>
      <c r="CM213" s="238"/>
      <c r="CN213" s="238"/>
      <c r="CO213" s="238"/>
      <c r="CP213" s="238"/>
      <c r="CQ213" s="238"/>
      <c r="CR213" s="238"/>
      <c r="CS213" s="238"/>
      <c r="CT213" s="238"/>
      <c r="CU213" s="238"/>
      <c r="CV213" s="238"/>
      <c r="CW213" s="238"/>
      <c r="CX213" s="238"/>
      <c r="CY213" s="238"/>
      <c r="CZ213" s="238"/>
      <c r="DA213" s="238"/>
      <c r="DB213" s="238"/>
      <c r="DC213" s="238"/>
      <c r="DD213" s="238"/>
      <c r="DE213" s="238"/>
      <c r="DF213" s="238"/>
      <c r="DG213" s="238"/>
      <c r="DH213" s="238"/>
      <c r="DI213" s="238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9"/>
      <c r="EY213" s="69"/>
      <c r="EZ213" s="69"/>
      <c r="FA213" s="69"/>
      <c r="FB213" s="69"/>
      <c r="FC213" s="69"/>
      <c r="FD213" s="69"/>
      <c r="FE213" s="69"/>
      <c r="FF213" s="69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61"/>
      <c r="FT213" s="3"/>
      <c r="FU213" s="3"/>
      <c r="FV213" s="3"/>
      <c r="FW213" s="3"/>
      <c r="FX213" s="3"/>
      <c r="FY213" s="3"/>
      <c r="FZ213" s="3"/>
      <c r="GA213" s="3"/>
      <c r="GB213" s="3"/>
      <c r="GC213" s="3"/>
    </row>
    <row r="214" spans="2:185" s="1" customFormat="1" ht="3" customHeight="1">
      <c r="B214" s="235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234"/>
      <c r="U214" s="234"/>
      <c r="V214" s="234"/>
      <c r="W214" s="234"/>
      <c r="X214" s="234"/>
      <c r="Y214" s="234"/>
      <c r="Z214" s="234"/>
      <c r="AA214" s="234"/>
      <c r="AB214" s="234"/>
      <c r="AC214" s="234"/>
      <c r="AD214" s="234"/>
      <c r="AE214" s="234"/>
      <c r="AF214" s="234"/>
      <c r="AG214" s="234"/>
      <c r="AH214" s="234"/>
      <c r="AI214" s="234"/>
      <c r="AJ214" s="234"/>
      <c r="AK214" s="234"/>
      <c r="AL214" s="234"/>
      <c r="AM214" s="234"/>
      <c r="AN214" s="232"/>
      <c r="AO214" s="232"/>
      <c r="AP214" s="232"/>
      <c r="AQ214" s="232"/>
      <c r="AR214" s="232"/>
      <c r="AS214" s="232"/>
      <c r="AT214" s="232"/>
      <c r="AU214" s="232"/>
      <c r="AV214" s="232"/>
      <c r="AW214" s="232"/>
      <c r="AX214" s="232"/>
      <c r="AY214" s="232"/>
      <c r="AZ214" s="232"/>
      <c r="BA214" s="232"/>
      <c r="BB214" s="232"/>
      <c r="BC214" s="232"/>
      <c r="BD214" s="232"/>
      <c r="BE214" s="232"/>
      <c r="BF214" s="232"/>
      <c r="BG214" s="232"/>
      <c r="BH214" s="232"/>
      <c r="BI214" s="232"/>
      <c r="BJ214" s="232"/>
      <c r="BK214" s="232"/>
      <c r="BL214" s="232"/>
      <c r="BM214" s="232"/>
      <c r="BN214" s="232"/>
      <c r="BO214" s="232"/>
      <c r="BP214" s="232"/>
      <c r="BQ214" s="232"/>
      <c r="BR214" s="232"/>
      <c r="BS214" s="232"/>
      <c r="BT214" s="232"/>
      <c r="BU214" s="232"/>
      <c r="BV214" s="232"/>
      <c r="BW214" s="232"/>
      <c r="BX214" s="232"/>
      <c r="BY214" s="232"/>
      <c r="BZ214" s="232"/>
      <c r="CA214" s="232"/>
      <c r="CB214" s="47"/>
      <c r="CC214" s="238"/>
      <c r="CD214" s="238"/>
      <c r="CE214" s="238"/>
      <c r="CF214" s="238"/>
      <c r="CG214" s="238"/>
      <c r="CH214" s="238"/>
      <c r="CI214" s="238"/>
      <c r="CJ214" s="238"/>
      <c r="CK214" s="238"/>
      <c r="CL214" s="238"/>
      <c r="CM214" s="238"/>
      <c r="CN214" s="238"/>
      <c r="CO214" s="238"/>
      <c r="CP214" s="238"/>
      <c r="CQ214" s="238"/>
      <c r="CR214" s="238"/>
      <c r="CS214" s="238"/>
      <c r="CT214" s="238"/>
      <c r="CU214" s="238"/>
      <c r="CV214" s="238"/>
      <c r="CW214" s="238"/>
      <c r="CX214" s="238"/>
      <c r="CY214" s="238"/>
      <c r="CZ214" s="238"/>
      <c r="DA214" s="238"/>
      <c r="DB214" s="238"/>
      <c r="DC214" s="238"/>
      <c r="DD214" s="238"/>
      <c r="DE214" s="238"/>
      <c r="DF214" s="238"/>
      <c r="DG214" s="238"/>
      <c r="DH214" s="238"/>
      <c r="DI214" s="238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9"/>
      <c r="EY214" s="69"/>
      <c r="EZ214" s="69"/>
      <c r="FA214" s="69"/>
      <c r="FB214" s="69"/>
      <c r="FC214" s="69"/>
      <c r="FD214" s="69"/>
      <c r="FE214" s="69"/>
      <c r="FF214" s="69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61"/>
      <c r="FT214" s="3"/>
      <c r="FU214" s="3"/>
      <c r="FV214" s="3"/>
      <c r="FW214" s="3"/>
      <c r="FX214" s="3"/>
      <c r="FY214" s="3"/>
      <c r="FZ214" s="3"/>
      <c r="GA214" s="3"/>
      <c r="GB214" s="3"/>
      <c r="GC214" s="3"/>
    </row>
    <row r="215" spans="2:185" s="1" customFormat="1" ht="3" customHeight="1">
      <c r="B215" s="235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234"/>
      <c r="V215" s="234"/>
      <c r="W215" s="234"/>
      <c r="X215" s="234"/>
      <c r="Y215" s="234"/>
      <c r="Z215" s="234"/>
      <c r="AA215" s="234"/>
      <c r="AB215" s="234"/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2"/>
      <c r="AO215" s="232"/>
      <c r="AP215" s="232"/>
      <c r="AQ215" s="232"/>
      <c r="AR215" s="232"/>
      <c r="AS215" s="232"/>
      <c r="AT215" s="232"/>
      <c r="AU215" s="232"/>
      <c r="AV215" s="232"/>
      <c r="AW215" s="232"/>
      <c r="AX215" s="232"/>
      <c r="AY215" s="232"/>
      <c r="AZ215" s="232"/>
      <c r="BA215" s="232"/>
      <c r="BB215" s="232"/>
      <c r="BC215" s="232"/>
      <c r="BD215" s="232"/>
      <c r="BE215" s="232"/>
      <c r="BF215" s="232"/>
      <c r="BG215" s="232"/>
      <c r="BH215" s="232"/>
      <c r="BI215" s="232"/>
      <c r="BJ215" s="232"/>
      <c r="BK215" s="232"/>
      <c r="BL215" s="232"/>
      <c r="BM215" s="232"/>
      <c r="BN215" s="232"/>
      <c r="BO215" s="232"/>
      <c r="BP215" s="232"/>
      <c r="BQ215" s="232"/>
      <c r="BR215" s="232"/>
      <c r="BS215" s="232"/>
      <c r="BT215" s="232"/>
      <c r="BU215" s="232"/>
      <c r="BV215" s="232"/>
      <c r="BW215" s="232"/>
      <c r="BX215" s="232"/>
      <c r="BY215" s="232"/>
      <c r="BZ215" s="232"/>
      <c r="CA215" s="232"/>
      <c r="CB215" s="47"/>
      <c r="CC215" s="238"/>
      <c r="CD215" s="238"/>
      <c r="CE215" s="238"/>
      <c r="CF215" s="238"/>
      <c r="CG215" s="238"/>
      <c r="CH215" s="238"/>
      <c r="CI215" s="238"/>
      <c r="CJ215" s="238"/>
      <c r="CK215" s="238"/>
      <c r="CL215" s="238"/>
      <c r="CM215" s="238"/>
      <c r="CN215" s="238"/>
      <c r="CO215" s="238"/>
      <c r="CP215" s="238"/>
      <c r="CQ215" s="238"/>
      <c r="CR215" s="238"/>
      <c r="CS215" s="238"/>
      <c r="CT215" s="238"/>
      <c r="CU215" s="238"/>
      <c r="CV215" s="238"/>
      <c r="CW215" s="238"/>
      <c r="CX215" s="238"/>
      <c r="CY215" s="238"/>
      <c r="CZ215" s="238"/>
      <c r="DA215" s="238"/>
      <c r="DB215" s="238"/>
      <c r="DC215" s="238"/>
      <c r="DD215" s="238"/>
      <c r="DE215" s="238"/>
      <c r="DF215" s="238"/>
      <c r="DG215" s="238"/>
      <c r="DH215" s="238"/>
      <c r="DI215" s="238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9"/>
      <c r="EY215" s="69"/>
      <c r="EZ215" s="69"/>
      <c r="FA215" s="69"/>
      <c r="FB215" s="69"/>
      <c r="FC215" s="69"/>
      <c r="FD215" s="69"/>
      <c r="FE215" s="69"/>
      <c r="FF215" s="69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61"/>
      <c r="FT215" s="3"/>
      <c r="FU215" s="3"/>
      <c r="FV215" s="3"/>
      <c r="FW215" s="3"/>
      <c r="FX215" s="3"/>
      <c r="FY215" s="3"/>
      <c r="FZ215" s="3"/>
      <c r="GA215" s="3"/>
      <c r="GB215" s="3"/>
      <c r="GC215" s="3"/>
    </row>
    <row r="216" spans="2:185" s="1" customFormat="1" ht="3" customHeight="1">
      <c r="B216" s="235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4"/>
      <c r="AG216" s="234"/>
      <c r="AH216" s="234"/>
      <c r="AI216" s="234"/>
      <c r="AJ216" s="234"/>
      <c r="AK216" s="234"/>
      <c r="AL216" s="234"/>
      <c r="AM216" s="234"/>
      <c r="AN216" s="232"/>
      <c r="AO216" s="232"/>
      <c r="AP216" s="232"/>
      <c r="AQ216" s="232"/>
      <c r="AR216" s="232"/>
      <c r="AS216" s="232"/>
      <c r="AT216" s="232"/>
      <c r="AU216" s="232"/>
      <c r="AV216" s="232"/>
      <c r="AW216" s="232"/>
      <c r="AX216" s="232"/>
      <c r="AY216" s="232"/>
      <c r="AZ216" s="232"/>
      <c r="BA216" s="232"/>
      <c r="BB216" s="232"/>
      <c r="BC216" s="232"/>
      <c r="BD216" s="232"/>
      <c r="BE216" s="232"/>
      <c r="BF216" s="232"/>
      <c r="BG216" s="232"/>
      <c r="BH216" s="232"/>
      <c r="BI216" s="232"/>
      <c r="BJ216" s="232"/>
      <c r="BK216" s="232"/>
      <c r="BL216" s="232"/>
      <c r="BM216" s="232"/>
      <c r="BN216" s="232"/>
      <c r="BO216" s="232"/>
      <c r="BP216" s="232"/>
      <c r="BQ216" s="232"/>
      <c r="BR216" s="232"/>
      <c r="BS216" s="232"/>
      <c r="BT216" s="232"/>
      <c r="BU216" s="232"/>
      <c r="BV216" s="232"/>
      <c r="BW216" s="232"/>
      <c r="BX216" s="232"/>
      <c r="BY216" s="232"/>
      <c r="BZ216" s="232"/>
      <c r="CA216" s="232"/>
      <c r="CB216" s="78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76" t="s">
        <v>51</v>
      </c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9"/>
      <c r="EY216" s="69"/>
      <c r="EZ216" s="69"/>
      <c r="FA216" s="69"/>
      <c r="FB216" s="69"/>
      <c r="FC216" s="69"/>
      <c r="FD216" s="69"/>
      <c r="FE216" s="69"/>
      <c r="FF216" s="69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61"/>
      <c r="FT216" s="3"/>
      <c r="FU216" s="3"/>
      <c r="FV216" s="3"/>
      <c r="FW216" s="3"/>
      <c r="FX216" s="3"/>
      <c r="FY216" s="3"/>
      <c r="FZ216" s="3"/>
      <c r="GA216" s="3"/>
      <c r="GB216" s="3"/>
      <c r="GC216" s="3"/>
    </row>
    <row r="217" spans="2:185" s="1" customFormat="1" ht="3" customHeight="1">
      <c r="B217" s="235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234"/>
      <c r="AE217" s="234"/>
      <c r="AF217" s="234"/>
      <c r="AG217" s="234"/>
      <c r="AH217" s="234"/>
      <c r="AI217" s="234"/>
      <c r="AJ217" s="234"/>
      <c r="AK217" s="234"/>
      <c r="AL217" s="234"/>
      <c r="AM217" s="234"/>
      <c r="AN217" s="232"/>
      <c r="AO217" s="232"/>
      <c r="AP217" s="232"/>
      <c r="AQ217" s="232"/>
      <c r="AR217" s="232"/>
      <c r="AS217" s="232"/>
      <c r="AT217" s="232"/>
      <c r="AU217" s="232"/>
      <c r="AV217" s="232"/>
      <c r="AW217" s="232"/>
      <c r="AX217" s="232"/>
      <c r="AY217" s="232"/>
      <c r="AZ217" s="232"/>
      <c r="BA217" s="232"/>
      <c r="BB217" s="232"/>
      <c r="BC217" s="232"/>
      <c r="BD217" s="232"/>
      <c r="BE217" s="232"/>
      <c r="BF217" s="232"/>
      <c r="BG217" s="232"/>
      <c r="BH217" s="232"/>
      <c r="BI217" s="232"/>
      <c r="BJ217" s="232"/>
      <c r="BK217" s="232"/>
      <c r="BL217" s="232"/>
      <c r="BM217" s="232"/>
      <c r="BN217" s="232"/>
      <c r="BO217" s="232"/>
      <c r="BP217" s="232"/>
      <c r="BQ217" s="232"/>
      <c r="BR217" s="232"/>
      <c r="BS217" s="232"/>
      <c r="BT217" s="232"/>
      <c r="BU217" s="232"/>
      <c r="BV217" s="232"/>
      <c r="BW217" s="232"/>
      <c r="BX217" s="232"/>
      <c r="BY217" s="232"/>
      <c r="BZ217" s="232"/>
      <c r="CA217" s="232"/>
      <c r="CB217" s="78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9"/>
      <c r="EY217" s="69"/>
      <c r="EZ217" s="69"/>
      <c r="FA217" s="69"/>
      <c r="FB217" s="69"/>
      <c r="FC217" s="69"/>
      <c r="FD217" s="69"/>
      <c r="FE217" s="69"/>
      <c r="FF217" s="69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61"/>
      <c r="FT217" s="3"/>
      <c r="FU217" s="3"/>
      <c r="FV217" s="3"/>
      <c r="FW217" s="3"/>
      <c r="FX217" s="3"/>
      <c r="FY217" s="3"/>
      <c r="FZ217" s="3"/>
      <c r="GA217" s="3"/>
      <c r="GB217" s="3"/>
      <c r="GC217" s="3"/>
    </row>
    <row r="218" spans="2:185" s="1" customFormat="1" ht="3" customHeight="1">
      <c r="B218" s="235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4"/>
      <c r="AG218" s="234"/>
      <c r="AH218" s="234"/>
      <c r="AI218" s="234"/>
      <c r="AJ218" s="234"/>
      <c r="AK218" s="234"/>
      <c r="AL218" s="234"/>
      <c r="AM218" s="234"/>
      <c r="AN218" s="232"/>
      <c r="AO218" s="232"/>
      <c r="AP218" s="232"/>
      <c r="AQ218" s="232"/>
      <c r="AR218" s="232"/>
      <c r="AS218" s="232"/>
      <c r="AT218" s="232"/>
      <c r="AU218" s="232"/>
      <c r="AV218" s="232"/>
      <c r="AW218" s="232"/>
      <c r="AX218" s="232"/>
      <c r="AY218" s="232"/>
      <c r="AZ218" s="232"/>
      <c r="BA218" s="232"/>
      <c r="BB218" s="232"/>
      <c r="BC218" s="232"/>
      <c r="BD218" s="232"/>
      <c r="BE218" s="232"/>
      <c r="BF218" s="232"/>
      <c r="BG218" s="232"/>
      <c r="BH218" s="232"/>
      <c r="BI218" s="232"/>
      <c r="BJ218" s="232"/>
      <c r="BK218" s="232"/>
      <c r="BL218" s="232"/>
      <c r="BM218" s="232"/>
      <c r="BN218" s="232"/>
      <c r="BO218" s="232"/>
      <c r="BP218" s="232"/>
      <c r="BQ218" s="232"/>
      <c r="BR218" s="232"/>
      <c r="BS218" s="232"/>
      <c r="BT218" s="232"/>
      <c r="BU218" s="232"/>
      <c r="BV218" s="232"/>
      <c r="BW218" s="232"/>
      <c r="BX218" s="232"/>
      <c r="BY218" s="232"/>
      <c r="BZ218" s="232"/>
      <c r="CA218" s="232"/>
      <c r="CB218" s="78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9"/>
      <c r="EY218" s="69"/>
      <c r="EZ218" s="69"/>
      <c r="FA218" s="69"/>
      <c r="FB218" s="69"/>
      <c r="FC218" s="69"/>
      <c r="FD218" s="69"/>
      <c r="FE218" s="69"/>
      <c r="FF218" s="69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61"/>
      <c r="FT218" s="3"/>
      <c r="FU218" s="3"/>
      <c r="FV218" s="3"/>
      <c r="FW218" s="3"/>
      <c r="FX218" s="3"/>
      <c r="FY218" s="3"/>
      <c r="FZ218" s="3"/>
      <c r="GA218" s="3"/>
      <c r="GB218" s="3"/>
      <c r="GC218" s="3"/>
    </row>
    <row r="219" spans="2:185" s="1" customFormat="1" ht="3" customHeight="1">
      <c r="B219" s="235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34"/>
      <c r="U219" s="234"/>
      <c r="V219" s="234"/>
      <c r="W219" s="234"/>
      <c r="X219" s="234"/>
      <c r="Y219" s="234"/>
      <c r="Z219" s="234"/>
      <c r="AA219" s="234"/>
      <c r="AB219" s="234"/>
      <c r="AC219" s="234"/>
      <c r="AD219" s="234"/>
      <c r="AE219" s="234"/>
      <c r="AF219" s="234"/>
      <c r="AG219" s="234"/>
      <c r="AH219" s="234"/>
      <c r="AI219" s="234"/>
      <c r="AJ219" s="234"/>
      <c r="AK219" s="234"/>
      <c r="AL219" s="234"/>
      <c r="AM219" s="234"/>
      <c r="AN219" s="232"/>
      <c r="AO219" s="232"/>
      <c r="AP219" s="232"/>
      <c r="AQ219" s="232"/>
      <c r="AR219" s="232"/>
      <c r="AS219" s="232"/>
      <c r="AT219" s="232"/>
      <c r="AU219" s="232"/>
      <c r="AV219" s="232"/>
      <c r="AW219" s="232"/>
      <c r="AX219" s="232"/>
      <c r="AY219" s="232"/>
      <c r="AZ219" s="232"/>
      <c r="BA219" s="232"/>
      <c r="BB219" s="232"/>
      <c r="BC219" s="232"/>
      <c r="BD219" s="232"/>
      <c r="BE219" s="232"/>
      <c r="BF219" s="232"/>
      <c r="BG219" s="232"/>
      <c r="BH219" s="232"/>
      <c r="BI219" s="232"/>
      <c r="BJ219" s="232"/>
      <c r="BK219" s="232"/>
      <c r="BL219" s="232"/>
      <c r="BM219" s="232"/>
      <c r="BN219" s="232"/>
      <c r="BO219" s="232"/>
      <c r="BP219" s="232"/>
      <c r="BQ219" s="232"/>
      <c r="BR219" s="232"/>
      <c r="BS219" s="232"/>
      <c r="BT219" s="232"/>
      <c r="BU219" s="232"/>
      <c r="BV219" s="232"/>
      <c r="BW219" s="232"/>
      <c r="BX219" s="232"/>
      <c r="BY219" s="232"/>
      <c r="BZ219" s="232"/>
      <c r="CA219" s="232"/>
      <c r="CB219" s="78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9"/>
      <c r="EY219" s="69"/>
      <c r="EZ219" s="69"/>
      <c r="FA219" s="69"/>
      <c r="FB219" s="69"/>
      <c r="FC219" s="69"/>
      <c r="FD219" s="69"/>
      <c r="FE219" s="69"/>
      <c r="FF219" s="69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61"/>
      <c r="FT219" s="3"/>
      <c r="FU219" s="3"/>
      <c r="FV219" s="3"/>
      <c r="FW219" s="3"/>
      <c r="FX219" s="3"/>
      <c r="FY219" s="3"/>
      <c r="FZ219" s="3"/>
      <c r="GA219" s="3"/>
      <c r="GB219" s="3"/>
      <c r="GC219" s="3"/>
    </row>
    <row r="220" spans="2:185" s="1" customFormat="1" ht="3" customHeight="1">
      <c r="B220" s="235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4"/>
      <c r="AC220" s="234"/>
      <c r="AD220" s="234"/>
      <c r="AE220" s="234"/>
      <c r="AF220" s="234"/>
      <c r="AG220" s="234"/>
      <c r="AH220" s="234"/>
      <c r="AI220" s="234"/>
      <c r="AJ220" s="234"/>
      <c r="AK220" s="234"/>
      <c r="AL220" s="234"/>
      <c r="AM220" s="234"/>
      <c r="AN220" s="232"/>
      <c r="AO220" s="232"/>
      <c r="AP220" s="232"/>
      <c r="AQ220" s="232"/>
      <c r="AR220" s="232"/>
      <c r="AS220" s="232"/>
      <c r="AT220" s="232"/>
      <c r="AU220" s="232"/>
      <c r="AV220" s="232"/>
      <c r="AW220" s="232"/>
      <c r="AX220" s="232"/>
      <c r="AY220" s="232"/>
      <c r="AZ220" s="232"/>
      <c r="BA220" s="232"/>
      <c r="BB220" s="232"/>
      <c r="BC220" s="232"/>
      <c r="BD220" s="232"/>
      <c r="BE220" s="232"/>
      <c r="BF220" s="232"/>
      <c r="BG220" s="232"/>
      <c r="BH220" s="232"/>
      <c r="BI220" s="232"/>
      <c r="BJ220" s="232"/>
      <c r="BK220" s="232"/>
      <c r="BL220" s="232"/>
      <c r="BM220" s="232"/>
      <c r="BN220" s="232"/>
      <c r="BO220" s="232"/>
      <c r="BP220" s="232"/>
      <c r="BQ220" s="232"/>
      <c r="BR220" s="232"/>
      <c r="BS220" s="232"/>
      <c r="BT220" s="232"/>
      <c r="BU220" s="232"/>
      <c r="BV220" s="232"/>
      <c r="BW220" s="232"/>
      <c r="BX220" s="232"/>
      <c r="BY220" s="232"/>
      <c r="BZ220" s="232"/>
      <c r="CA220" s="232"/>
      <c r="CB220" s="79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70"/>
      <c r="DV220" s="70"/>
      <c r="DW220" s="70"/>
      <c r="DX220" s="70"/>
      <c r="DY220" s="70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70"/>
      <c r="EY220" s="70"/>
      <c r="EZ220" s="70"/>
      <c r="FA220" s="70"/>
      <c r="FB220" s="70"/>
      <c r="FC220" s="70"/>
      <c r="FD220" s="70"/>
      <c r="FE220" s="70"/>
      <c r="FF220" s="70"/>
      <c r="FG220" s="58"/>
      <c r="FH220" s="58"/>
      <c r="FI220" s="58"/>
      <c r="FJ220" s="58"/>
      <c r="FK220" s="58"/>
      <c r="FL220" s="58"/>
      <c r="FM220" s="58"/>
      <c r="FN220" s="58"/>
      <c r="FO220" s="58"/>
      <c r="FP220" s="58"/>
      <c r="FQ220" s="58"/>
      <c r="FR220" s="58"/>
      <c r="FS220" s="62"/>
      <c r="FT220" s="3"/>
      <c r="FU220" s="3"/>
      <c r="FV220" s="3"/>
      <c r="FW220" s="3"/>
      <c r="FX220" s="3"/>
      <c r="FY220" s="3"/>
      <c r="FZ220" s="3"/>
      <c r="GA220" s="3"/>
      <c r="GB220" s="3"/>
      <c r="GC220" s="3"/>
    </row>
    <row r="221" spans="2:185" s="1" customFormat="1" ht="3" customHeight="1">
      <c r="B221" s="230" t="s">
        <v>25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2"/>
      <c r="AN221" s="19"/>
      <c r="AO221" s="95" t="s">
        <v>41</v>
      </c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36"/>
      <c r="CB221" s="215" t="s">
        <v>26</v>
      </c>
      <c r="CC221" s="216"/>
      <c r="CD221" s="216"/>
      <c r="CE221" s="216"/>
      <c r="CF221" s="216"/>
      <c r="CG221" s="216"/>
      <c r="CH221" s="216"/>
      <c r="CI221" s="216"/>
      <c r="CJ221" s="216"/>
      <c r="CK221" s="216"/>
      <c r="CL221" s="216"/>
      <c r="CM221" s="216"/>
      <c r="CN221" s="216"/>
      <c r="CO221" s="216"/>
      <c r="CP221" s="216"/>
      <c r="CQ221" s="216"/>
      <c r="CR221" s="216"/>
      <c r="CS221" s="216"/>
      <c r="CT221" s="216"/>
      <c r="CU221" s="216"/>
      <c r="CV221" s="216"/>
      <c r="CW221" s="216"/>
      <c r="CX221" s="216"/>
      <c r="CY221" s="216"/>
      <c r="CZ221" s="216"/>
      <c r="DA221" s="216"/>
      <c r="DB221" s="216"/>
      <c r="DC221" s="216"/>
      <c r="DD221" s="216"/>
      <c r="DE221" s="216"/>
      <c r="DF221" s="216"/>
      <c r="DG221" s="216"/>
      <c r="DH221" s="216"/>
      <c r="DI221" s="216"/>
      <c r="DJ221" s="216"/>
      <c r="DK221" s="216"/>
      <c r="DL221" s="216"/>
      <c r="DM221" s="216"/>
      <c r="DN221" s="216"/>
      <c r="DO221" s="216"/>
      <c r="DP221" s="216"/>
      <c r="DQ221" s="216"/>
      <c r="DR221" s="216"/>
      <c r="DS221" s="216"/>
      <c r="DT221" s="216"/>
      <c r="DU221" s="216"/>
      <c r="DV221" s="216"/>
      <c r="DW221" s="216"/>
      <c r="DX221" s="217"/>
      <c r="DY221" s="33" t="s">
        <v>27</v>
      </c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9"/>
      <c r="FT221" s="3"/>
      <c r="FU221" s="3"/>
      <c r="FV221" s="3"/>
      <c r="FW221" s="3"/>
      <c r="FX221" s="3"/>
      <c r="FY221" s="3"/>
      <c r="FZ221" s="3"/>
      <c r="GA221" s="3"/>
      <c r="GB221" s="3"/>
      <c r="GC221" s="3"/>
    </row>
    <row r="222" spans="2:185" s="1" customFormat="1" ht="3" customHeight="1">
      <c r="B222" s="106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5"/>
      <c r="AN222" s="20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37"/>
      <c r="CB222" s="216"/>
      <c r="CC222" s="216"/>
      <c r="CD222" s="216"/>
      <c r="CE222" s="216"/>
      <c r="CF222" s="216"/>
      <c r="CG222" s="216"/>
      <c r="CH222" s="216"/>
      <c r="CI222" s="216"/>
      <c r="CJ222" s="216"/>
      <c r="CK222" s="216"/>
      <c r="CL222" s="216"/>
      <c r="CM222" s="216"/>
      <c r="CN222" s="216"/>
      <c r="CO222" s="216"/>
      <c r="CP222" s="216"/>
      <c r="CQ222" s="216"/>
      <c r="CR222" s="216"/>
      <c r="CS222" s="216"/>
      <c r="CT222" s="216"/>
      <c r="CU222" s="216"/>
      <c r="CV222" s="216"/>
      <c r="CW222" s="216"/>
      <c r="CX222" s="216"/>
      <c r="CY222" s="216"/>
      <c r="CZ222" s="216"/>
      <c r="DA222" s="216"/>
      <c r="DB222" s="216"/>
      <c r="DC222" s="216"/>
      <c r="DD222" s="216"/>
      <c r="DE222" s="216"/>
      <c r="DF222" s="216"/>
      <c r="DG222" s="216"/>
      <c r="DH222" s="216"/>
      <c r="DI222" s="216"/>
      <c r="DJ222" s="216"/>
      <c r="DK222" s="216"/>
      <c r="DL222" s="216"/>
      <c r="DM222" s="216"/>
      <c r="DN222" s="216"/>
      <c r="DO222" s="216"/>
      <c r="DP222" s="216"/>
      <c r="DQ222" s="216"/>
      <c r="DR222" s="216"/>
      <c r="DS222" s="216"/>
      <c r="DT222" s="216"/>
      <c r="DU222" s="216"/>
      <c r="DV222" s="216"/>
      <c r="DW222" s="216"/>
      <c r="DX222" s="217"/>
      <c r="DY222" s="11"/>
      <c r="DZ222" s="11"/>
      <c r="EA222" s="11"/>
      <c r="EB222" s="11"/>
      <c r="EC222" s="69" t="s">
        <v>38</v>
      </c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40"/>
      <c r="FT222" s="3"/>
      <c r="FU222" s="3"/>
      <c r="FV222" s="3"/>
      <c r="FW222" s="3"/>
      <c r="FX222" s="3"/>
      <c r="FY222" s="3"/>
      <c r="FZ222" s="3"/>
      <c r="GA222" s="3"/>
      <c r="GB222" s="3"/>
      <c r="GC222" s="3"/>
    </row>
    <row r="223" spans="2:185" s="1" customFormat="1" ht="3" customHeight="1">
      <c r="B223" s="106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5"/>
      <c r="AN223" s="20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37"/>
      <c r="CB223" s="216"/>
      <c r="CC223" s="216"/>
      <c r="CD223" s="216"/>
      <c r="CE223" s="216"/>
      <c r="CF223" s="216"/>
      <c r="CG223" s="216"/>
      <c r="CH223" s="216"/>
      <c r="CI223" s="216"/>
      <c r="CJ223" s="216"/>
      <c r="CK223" s="216"/>
      <c r="CL223" s="216"/>
      <c r="CM223" s="216"/>
      <c r="CN223" s="216"/>
      <c r="CO223" s="216"/>
      <c r="CP223" s="216"/>
      <c r="CQ223" s="216"/>
      <c r="CR223" s="216"/>
      <c r="CS223" s="216"/>
      <c r="CT223" s="216"/>
      <c r="CU223" s="216"/>
      <c r="CV223" s="216"/>
      <c r="CW223" s="216"/>
      <c r="CX223" s="216"/>
      <c r="CY223" s="216"/>
      <c r="CZ223" s="216"/>
      <c r="DA223" s="216"/>
      <c r="DB223" s="216"/>
      <c r="DC223" s="216"/>
      <c r="DD223" s="216"/>
      <c r="DE223" s="216"/>
      <c r="DF223" s="216"/>
      <c r="DG223" s="216"/>
      <c r="DH223" s="216"/>
      <c r="DI223" s="216"/>
      <c r="DJ223" s="216"/>
      <c r="DK223" s="216"/>
      <c r="DL223" s="216"/>
      <c r="DM223" s="216"/>
      <c r="DN223" s="216"/>
      <c r="DO223" s="216"/>
      <c r="DP223" s="216"/>
      <c r="DQ223" s="216"/>
      <c r="DR223" s="216"/>
      <c r="DS223" s="216"/>
      <c r="DT223" s="216"/>
      <c r="DU223" s="216"/>
      <c r="DV223" s="216"/>
      <c r="DW223" s="216"/>
      <c r="DX223" s="217"/>
      <c r="DY223" s="11"/>
      <c r="DZ223" s="11"/>
      <c r="EA223" s="11"/>
      <c r="EB223" s="11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40"/>
      <c r="FT223" s="3"/>
      <c r="FU223" s="3"/>
      <c r="FV223" s="3"/>
      <c r="FW223" s="3"/>
      <c r="FX223" s="3"/>
      <c r="FY223" s="3"/>
      <c r="FZ223" s="3"/>
      <c r="GA223" s="3"/>
      <c r="GB223" s="3"/>
      <c r="GC223" s="3"/>
    </row>
    <row r="224" spans="2:185" s="1" customFormat="1" ht="3" customHeight="1">
      <c r="B224" s="106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5"/>
      <c r="AN224" s="20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37"/>
      <c r="CB224" s="216"/>
      <c r="CC224" s="216"/>
      <c r="CD224" s="216"/>
      <c r="CE224" s="216"/>
      <c r="CF224" s="216"/>
      <c r="CG224" s="216"/>
      <c r="CH224" s="216"/>
      <c r="CI224" s="216"/>
      <c r="CJ224" s="216"/>
      <c r="CK224" s="216"/>
      <c r="CL224" s="216"/>
      <c r="CM224" s="216"/>
      <c r="CN224" s="216"/>
      <c r="CO224" s="216"/>
      <c r="CP224" s="216"/>
      <c r="CQ224" s="216"/>
      <c r="CR224" s="216"/>
      <c r="CS224" s="216"/>
      <c r="CT224" s="216"/>
      <c r="CU224" s="216"/>
      <c r="CV224" s="216"/>
      <c r="CW224" s="216"/>
      <c r="CX224" s="216"/>
      <c r="CY224" s="216"/>
      <c r="CZ224" s="216"/>
      <c r="DA224" s="216"/>
      <c r="DB224" s="216"/>
      <c r="DC224" s="216"/>
      <c r="DD224" s="216"/>
      <c r="DE224" s="216"/>
      <c r="DF224" s="216"/>
      <c r="DG224" s="216"/>
      <c r="DH224" s="216"/>
      <c r="DI224" s="216"/>
      <c r="DJ224" s="216"/>
      <c r="DK224" s="216"/>
      <c r="DL224" s="216"/>
      <c r="DM224" s="216"/>
      <c r="DN224" s="216"/>
      <c r="DO224" s="216"/>
      <c r="DP224" s="216"/>
      <c r="DQ224" s="216"/>
      <c r="DR224" s="216"/>
      <c r="DS224" s="216"/>
      <c r="DT224" s="216"/>
      <c r="DU224" s="216"/>
      <c r="DV224" s="216"/>
      <c r="DW224" s="216"/>
      <c r="DX224" s="217"/>
      <c r="DY224" s="11"/>
      <c r="DZ224" s="11"/>
      <c r="EA224" s="11"/>
      <c r="EB224" s="11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40"/>
      <c r="FT224" s="3"/>
      <c r="FU224" s="3"/>
      <c r="FV224" s="3"/>
      <c r="FW224" s="3"/>
      <c r="FX224" s="3"/>
      <c r="FY224" s="3"/>
      <c r="FZ224" s="3"/>
      <c r="GA224" s="3"/>
      <c r="GB224" s="3"/>
      <c r="GC224" s="3"/>
    </row>
    <row r="225" spans="2:185" s="1" customFormat="1" ht="3" customHeight="1">
      <c r="B225" s="106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5"/>
      <c r="AN225" s="20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37"/>
      <c r="CB225" s="216"/>
      <c r="CC225" s="216"/>
      <c r="CD225" s="216"/>
      <c r="CE225" s="216"/>
      <c r="CF225" s="216"/>
      <c r="CG225" s="216"/>
      <c r="CH225" s="216"/>
      <c r="CI225" s="216"/>
      <c r="CJ225" s="216"/>
      <c r="CK225" s="216"/>
      <c r="CL225" s="216"/>
      <c r="CM225" s="216"/>
      <c r="CN225" s="216"/>
      <c r="CO225" s="216"/>
      <c r="CP225" s="216"/>
      <c r="CQ225" s="216"/>
      <c r="CR225" s="216"/>
      <c r="CS225" s="216"/>
      <c r="CT225" s="216"/>
      <c r="CU225" s="216"/>
      <c r="CV225" s="216"/>
      <c r="CW225" s="216"/>
      <c r="CX225" s="216"/>
      <c r="CY225" s="216"/>
      <c r="CZ225" s="216"/>
      <c r="DA225" s="216"/>
      <c r="DB225" s="216"/>
      <c r="DC225" s="216"/>
      <c r="DD225" s="216"/>
      <c r="DE225" s="216"/>
      <c r="DF225" s="216"/>
      <c r="DG225" s="216"/>
      <c r="DH225" s="216"/>
      <c r="DI225" s="216"/>
      <c r="DJ225" s="216"/>
      <c r="DK225" s="216"/>
      <c r="DL225" s="216"/>
      <c r="DM225" s="216"/>
      <c r="DN225" s="216"/>
      <c r="DO225" s="216"/>
      <c r="DP225" s="216"/>
      <c r="DQ225" s="216"/>
      <c r="DR225" s="216"/>
      <c r="DS225" s="216"/>
      <c r="DT225" s="216"/>
      <c r="DU225" s="216"/>
      <c r="DV225" s="216"/>
      <c r="DW225" s="216"/>
      <c r="DX225" s="217"/>
      <c r="DY225" s="11"/>
      <c r="DZ225" s="11"/>
      <c r="EA225" s="11"/>
      <c r="EB225" s="11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40"/>
      <c r="FT225" s="3"/>
      <c r="FU225" s="3"/>
      <c r="FV225" s="3"/>
      <c r="FW225" s="3"/>
      <c r="FX225" s="3"/>
      <c r="FY225" s="3"/>
      <c r="FZ225" s="3"/>
      <c r="GA225" s="3"/>
      <c r="GB225" s="3"/>
      <c r="GC225" s="3"/>
    </row>
    <row r="226" spans="2:185" s="1" customFormat="1" ht="3" customHeight="1">
      <c r="B226" s="106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5"/>
      <c r="AN226" s="20"/>
      <c r="AO226" s="91" t="s">
        <v>40</v>
      </c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37"/>
      <c r="CB226" s="216"/>
      <c r="CC226" s="216"/>
      <c r="CD226" s="216"/>
      <c r="CE226" s="216"/>
      <c r="CF226" s="216"/>
      <c r="CG226" s="216"/>
      <c r="CH226" s="216"/>
      <c r="CI226" s="216"/>
      <c r="CJ226" s="216"/>
      <c r="CK226" s="216"/>
      <c r="CL226" s="216"/>
      <c r="CM226" s="216"/>
      <c r="CN226" s="216"/>
      <c r="CO226" s="216"/>
      <c r="CP226" s="216"/>
      <c r="CQ226" s="216"/>
      <c r="CR226" s="216"/>
      <c r="CS226" s="216"/>
      <c r="CT226" s="216"/>
      <c r="CU226" s="216"/>
      <c r="CV226" s="216"/>
      <c r="CW226" s="216"/>
      <c r="CX226" s="216"/>
      <c r="CY226" s="216"/>
      <c r="CZ226" s="216"/>
      <c r="DA226" s="216"/>
      <c r="DB226" s="216"/>
      <c r="DC226" s="216"/>
      <c r="DD226" s="216"/>
      <c r="DE226" s="216"/>
      <c r="DF226" s="216"/>
      <c r="DG226" s="216"/>
      <c r="DH226" s="216"/>
      <c r="DI226" s="216"/>
      <c r="DJ226" s="216"/>
      <c r="DK226" s="216"/>
      <c r="DL226" s="216"/>
      <c r="DM226" s="216"/>
      <c r="DN226" s="216"/>
      <c r="DO226" s="216"/>
      <c r="DP226" s="216"/>
      <c r="DQ226" s="216"/>
      <c r="DR226" s="216"/>
      <c r="DS226" s="216"/>
      <c r="DT226" s="216"/>
      <c r="DU226" s="216"/>
      <c r="DV226" s="216"/>
      <c r="DW226" s="216"/>
      <c r="DX226" s="217"/>
      <c r="DY226" s="11"/>
      <c r="DZ226" s="11"/>
      <c r="EA226" s="11"/>
      <c r="EB226" s="11"/>
      <c r="EC226" s="69" t="s">
        <v>39</v>
      </c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40"/>
      <c r="FT226" s="3"/>
      <c r="FU226" s="3"/>
      <c r="FV226" s="3"/>
      <c r="FW226" s="3"/>
      <c r="FX226" s="3"/>
      <c r="FY226" s="3"/>
      <c r="FZ226" s="3"/>
      <c r="GA226" s="3"/>
      <c r="GB226" s="3"/>
      <c r="GC226" s="3"/>
    </row>
    <row r="227" spans="2:185" s="1" customFormat="1" ht="3" customHeight="1">
      <c r="B227" s="106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5"/>
      <c r="AN227" s="20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37"/>
      <c r="CB227" s="216"/>
      <c r="CC227" s="216"/>
      <c r="CD227" s="216"/>
      <c r="CE227" s="216"/>
      <c r="CF227" s="216"/>
      <c r="CG227" s="216"/>
      <c r="CH227" s="216"/>
      <c r="CI227" s="216"/>
      <c r="CJ227" s="216"/>
      <c r="CK227" s="216"/>
      <c r="CL227" s="216"/>
      <c r="CM227" s="216"/>
      <c r="CN227" s="216"/>
      <c r="CO227" s="216"/>
      <c r="CP227" s="216"/>
      <c r="CQ227" s="216"/>
      <c r="CR227" s="216"/>
      <c r="CS227" s="216"/>
      <c r="CT227" s="216"/>
      <c r="CU227" s="216"/>
      <c r="CV227" s="216"/>
      <c r="CW227" s="216"/>
      <c r="CX227" s="216"/>
      <c r="CY227" s="216"/>
      <c r="CZ227" s="216"/>
      <c r="DA227" s="216"/>
      <c r="DB227" s="216"/>
      <c r="DC227" s="216"/>
      <c r="DD227" s="216"/>
      <c r="DE227" s="216"/>
      <c r="DF227" s="216"/>
      <c r="DG227" s="216"/>
      <c r="DH227" s="216"/>
      <c r="DI227" s="216"/>
      <c r="DJ227" s="216"/>
      <c r="DK227" s="216"/>
      <c r="DL227" s="216"/>
      <c r="DM227" s="216"/>
      <c r="DN227" s="216"/>
      <c r="DO227" s="216"/>
      <c r="DP227" s="216"/>
      <c r="DQ227" s="216"/>
      <c r="DR227" s="216"/>
      <c r="DS227" s="216"/>
      <c r="DT227" s="216"/>
      <c r="DU227" s="216"/>
      <c r="DV227" s="216"/>
      <c r="DW227" s="216"/>
      <c r="DX227" s="217"/>
      <c r="DY227" s="11"/>
      <c r="DZ227" s="11"/>
      <c r="EA227" s="11"/>
      <c r="EB227" s="11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40"/>
      <c r="FT227" s="3"/>
      <c r="FU227" s="3"/>
      <c r="FV227" s="3"/>
      <c r="FW227" s="3"/>
      <c r="FX227" s="3"/>
      <c r="FY227" s="3"/>
      <c r="FZ227" s="3"/>
      <c r="GA227" s="3"/>
      <c r="GB227" s="3"/>
      <c r="GC227" s="3"/>
    </row>
    <row r="228" spans="2:185" s="1" customFormat="1" ht="3" customHeight="1">
      <c r="B228" s="106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5"/>
      <c r="AN228" s="20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37"/>
      <c r="CB228" s="216"/>
      <c r="CC228" s="216"/>
      <c r="CD228" s="216"/>
      <c r="CE228" s="216"/>
      <c r="CF228" s="216"/>
      <c r="CG228" s="216"/>
      <c r="CH228" s="216"/>
      <c r="CI228" s="216"/>
      <c r="CJ228" s="216"/>
      <c r="CK228" s="216"/>
      <c r="CL228" s="216"/>
      <c r="CM228" s="216"/>
      <c r="CN228" s="216"/>
      <c r="CO228" s="216"/>
      <c r="CP228" s="216"/>
      <c r="CQ228" s="216"/>
      <c r="CR228" s="216"/>
      <c r="CS228" s="216"/>
      <c r="CT228" s="216"/>
      <c r="CU228" s="216"/>
      <c r="CV228" s="216"/>
      <c r="CW228" s="216"/>
      <c r="CX228" s="216"/>
      <c r="CY228" s="216"/>
      <c r="CZ228" s="216"/>
      <c r="DA228" s="216"/>
      <c r="DB228" s="216"/>
      <c r="DC228" s="216"/>
      <c r="DD228" s="216"/>
      <c r="DE228" s="216"/>
      <c r="DF228" s="216"/>
      <c r="DG228" s="216"/>
      <c r="DH228" s="216"/>
      <c r="DI228" s="216"/>
      <c r="DJ228" s="216"/>
      <c r="DK228" s="216"/>
      <c r="DL228" s="216"/>
      <c r="DM228" s="216"/>
      <c r="DN228" s="216"/>
      <c r="DO228" s="216"/>
      <c r="DP228" s="216"/>
      <c r="DQ228" s="216"/>
      <c r="DR228" s="216"/>
      <c r="DS228" s="216"/>
      <c r="DT228" s="216"/>
      <c r="DU228" s="216"/>
      <c r="DV228" s="216"/>
      <c r="DW228" s="216"/>
      <c r="DX228" s="217"/>
      <c r="DY228" s="11"/>
      <c r="DZ228" s="11"/>
      <c r="EA228" s="11"/>
      <c r="EB228" s="11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40"/>
      <c r="FT228" s="3"/>
      <c r="FU228" s="3"/>
      <c r="FV228" s="3"/>
      <c r="FW228" s="3"/>
      <c r="FX228" s="3"/>
      <c r="FY228" s="3"/>
      <c r="FZ228" s="3"/>
      <c r="GA228" s="3"/>
      <c r="GB228" s="3"/>
      <c r="GC228" s="3"/>
    </row>
    <row r="229" spans="2:185" s="1" customFormat="1" ht="3" customHeight="1">
      <c r="B229" s="106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5"/>
      <c r="AN229" s="20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37"/>
      <c r="CB229" s="216"/>
      <c r="CC229" s="216"/>
      <c r="CD229" s="216"/>
      <c r="CE229" s="216"/>
      <c r="CF229" s="216"/>
      <c r="CG229" s="216"/>
      <c r="CH229" s="216"/>
      <c r="CI229" s="216"/>
      <c r="CJ229" s="216"/>
      <c r="CK229" s="216"/>
      <c r="CL229" s="216"/>
      <c r="CM229" s="216"/>
      <c r="CN229" s="216"/>
      <c r="CO229" s="216"/>
      <c r="CP229" s="216"/>
      <c r="CQ229" s="216"/>
      <c r="CR229" s="216"/>
      <c r="CS229" s="216"/>
      <c r="CT229" s="216"/>
      <c r="CU229" s="216"/>
      <c r="CV229" s="216"/>
      <c r="CW229" s="216"/>
      <c r="CX229" s="216"/>
      <c r="CY229" s="216"/>
      <c r="CZ229" s="216"/>
      <c r="DA229" s="216"/>
      <c r="DB229" s="216"/>
      <c r="DC229" s="216"/>
      <c r="DD229" s="216"/>
      <c r="DE229" s="216"/>
      <c r="DF229" s="216"/>
      <c r="DG229" s="216"/>
      <c r="DH229" s="216"/>
      <c r="DI229" s="216"/>
      <c r="DJ229" s="216"/>
      <c r="DK229" s="216"/>
      <c r="DL229" s="216"/>
      <c r="DM229" s="216"/>
      <c r="DN229" s="216"/>
      <c r="DO229" s="216"/>
      <c r="DP229" s="216"/>
      <c r="DQ229" s="216"/>
      <c r="DR229" s="216"/>
      <c r="DS229" s="216"/>
      <c r="DT229" s="216"/>
      <c r="DU229" s="216"/>
      <c r="DV229" s="216"/>
      <c r="DW229" s="216"/>
      <c r="DX229" s="217"/>
      <c r="DY229" s="11"/>
      <c r="DZ229" s="11"/>
      <c r="EA229" s="11"/>
      <c r="EB229" s="11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40"/>
      <c r="FT229" s="3"/>
      <c r="FU229" s="3"/>
      <c r="FV229" s="3"/>
      <c r="FW229" s="3"/>
      <c r="FX229" s="3"/>
      <c r="FY229" s="3"/>
      <c r="FZ229" s="3"/>
      <c r="GA229" s="3"/>
      <c r="GB229" s="3"/>
      <c r="GC229" s="3"/>
    </row>
    <row r="230" spans="2:185" s="1" customFormat="1" ht="3" customHeight="1">
      <c r="B230" s="106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5"/>
      <c r="AN230" s="20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38"/>
      <c r="CB230" s="218"/>
      <c r="CC230" s="218"/>
      <c r="CD230" s="218"/>
      <c r="CE230" s="218"/>
      <c r="CF230" s="218"/>
      <c r="CG230" s="218"/>
      <c r="CH230" s="218"/>
      <c r="CI230" s="218"/>
      <c r="CJ230" s="218"/>
      <c r="CK230" s="218"/>
      <c r="CL230" s="218"/>
      <c r="CM230" s="218"/>
      <c r="CN230" s="218"/>
      <c r="CO230" s="218"/>
      <c r="CP230" s="218"/>
      <c r="CQ230" s="218"/>
      <c r="CR230" s="218"/>
      <c r="CS230" s="218"/>
      <c r="CT230" s="218"/>
      <c r="CU230" s="218"/>
      <c r="CV230" s="218"/>
      <c r="CW230" s="218"/>
      <c r="CX230" s="218"/>
      <c r="CY230" s="218"/>
      <c r="CZ230" s="218"/>
      <c r="DA230" s="218"/>
      <c r="DB230" s="218"/>
      <c r="DC230" s="218"/>
      <c r="DD230" s="218"/>
      <c r="DE230" s="218"/>
      <c r="DF230" s="218"/>
      <c r="DG230" s="218"/>
      <c r="DH230" s="218"/>
      <c r="DI230" s="218"/>
      <c r="DJ230" s="218"/>
      <c r="DK230" s="218"/>
      <c r="DL230" s="218"/>
      <c r="DM230" s="218"/>
      <c r="DN230" s="218"/>
      <c r="DO230" s="218"/>
      <c r="DP230" s="218"/>
      <c r="DQ230" s="218"/>
      <c r="DR230" s="218"/>
      <c r="DS230" s="218"/>
      <c r="DT230" s="218"/>
      <c r="DU230" s="218"/>
      <c r="DV230" s="218"/>
      <c r="DW230" s="218"/>
      <c r="DX230" s="219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40"/>
      <c r="FT230" s="3"/>
      <c r="FU230" s="3"/>
      <c r="FV230" s="3"/>
      <c r="FW230" s="3"/>
      <c r="FX230" s="3"/>
      <c r="FY230" s="3"/>
      <c r="FZ230" s="3"/>
      <c r="GA230" s="3"/>
      <c r="GB230" s="3"/>
      <c r="GC230" s="3"/>
    </row>
    <row r="231" spans="2:185" s="1" customFormat="1" ht="3" customHeight="1">
      <c r="B231" s="4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31"/>
      <c r="AN231" s="292" t="s">
        <v>43</v>
      </c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293"/>
      <c r="CB231" s="80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 t="s">
        <v>54</v>
      </c>
      <c r="CZ231" s="68"/>
      <c r="DA231" s="68"/>
      <c r="DB231" s="68"/>
      <c r="DC231" s="68"/>
      <c r="DD231" s="68"/>
      <c r="DE231" s="68"/>
      <c r="DF231" s="68"/>
      <c r="DG231" s="68"/>
      <c r="DH231" s="68"/>
      <c r="DI231" s="68"/>
      <c r="DJ231" s="68"/>
      <c r="DK231" s="68"/>
      <c r="DL231" s="68"/>
      <c r="DM231" s="68"/>
      <c r="DN231" s="68"/>
      <c r="DO231" s="68"/>
      <c r="DP231" s="68"/>
      <c r="DQ231" s="68"/>
      <c r="DR231" s="68"/>
      <c r="DS231" s="68"/>
      <c r="DT231" s="68"/>
      <c r="DU231" s="68"/>
      <c r="DV231" s="68"/>
      <c r="DW231" s="68"/>
      <c r="DX231" s="68" t="s">
        <v>55</v>
      </c>
      <c r="DY231" s="68"/>
      <c r="DZ231" s="68"/>
      <c r="EA231" s="68"/>
      <c r="EB231" s="68"/>
      <c r="EC231" s="68"/>
      <c r="ED231" s="68"/>
      <c r="EE231" s="68"/>
      <c r="EF231" s="68"/>
      <c r="EG231" s="68"/>
      <c r="EH231" s="68"/>
      <c r="EI231" s="68"/>
      <c r="EJ231" s="68"/>
      <c r="EK231" s="68"/>
      <c r="EL231" s="68"/>
      <c r="EM231" s="68"/>
      <c r="EN231" s="68"/>
      <c r="EO231" s="68"/>
      <c r="EP231" s="68"/>
      <c r="EQ231" s="68"/>
      <c r="ER231" s="68"/>
      <c r="ES231" s="68"/>
      <c r="ET231" s="68"/>
      <c r="EU231" s="68"/>
      <c r="EV231" s="68"/>
      <c r="EW231" s="68" t="s">
        <v>56</v>
      </c>
      <c r="EX231" s="68"/>
      <c r="EY231" s="68"/>
      <c r="EZ231" s="68"/>
      <c r="FA231" s="68"/>
      <c r="FB231" s="68"/>
      <c r="FC231" s="59"/>
      <c r="FD231" s="59"/>
      <c r="FE231" s="59"/>
      <c r="FF231" s="59"/>
      <c r="FG231" s="59"/>
      <c r="FH231" s="59"/>
      <c r="FI231" s="59"/>
      <c r="FJ231" s="59"/>
      <c r="FK231" s="59"/>
      <c r="FL231" s="59"/>
      <c r="FM231" s="59"/>
      <c r="FN231" s="59"/>
      <c r="FO231" s="59"/>
      <c r="FP231" s="59"/>
      <c r="FQ231" s="59"/>
      <c r="FR231" s="59"/>
      <c r="FS231" s="60"/>
      <c r="FT231" s="3"/>
      <c r="FU231" s="3"/>
      <c r="FV231" s="3"/>
      <c r="FW231" s="3"/>
      <c r="FX231" s="3"/>
      <c r="FY231" s="3"/>
      <c r="FZ231" s="3"/>
      <c r="GA231" s="3"/>
      <c r="GB231" s="3"/>
      <c r="GC231" s="3"/>
    </row>
    <row r="232" spans="2:185" s="1" customFormat="1" ht="3" customHeight="1">
      <c r="B232" s="48"/>
      <c r="C232" s="49"/>
      <c r="D232" s="98" t="s">
        <v>45</v>
      </c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35"/>
      <c r="AN232" s="294"/>
      <c r="AO232" s="295"/>
      <c r="AP232" s="295"/>
      <c r="AQ232" s="295"/>
      <c r="AR232" s="295"/>
      <c r="AS232" s="295"/>
      <c r="AT232" s="295"/>
      <c r="AU232" s="295"/>
      <c r="AV232" s="295"/>
      <c r="AW232" s="295"/>
      <c r="AX232" s="295"/>
      <c r="AY232" s="295"/>
      <c r="AZ232" s="295"/>
      <c r="BA232" s="295"/>
      <c r="BB232" s="295"/>
      <c r="BC232" s="295"/>
      <c r="BD232" s="295"/>
      <c r="BE232" s="295"/>
      <c r="BF232" s="295"/>
      <c r="BG232" s="295"/>
      <c r="BH232" s="295"/>
      <c r="BI232" s="295"/>
      <c r="BJ232" s="295"/>
      <c r="BK232" s="295"/>
      <c r="BL232" s="295"/>
      <c r="BM232" s="295"/>
      <c r="BN232" s="295"/>
      <c r="BO232" s="295"/>
      <c r="BP232" s="295"/>
      <c r="BQ232" s="295"/>
      <c r="BR232" s="295"/>
      <c r="BS232" s="295"/>
      <c r="BT232" s="295"/>
      <c r="BU232" s="295"/>
      <c r="BV232" s="295"/>
      <c r="BW232" s="295"/>
      <c r="BX232" s="295"/>
      <c r="BY232" s="295"/>
      <c r="BZ232" s="295"/>
      <c r="CA232" s="296"/>
      <c r="CB232" s="78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61"/>
      <c r="FT232" s="3"/>
      <c r="FU232" s="3"/>
      <c r="FV232" s="3"/>
      <c r="FW232" s="3"/>
      <c r="FX232" s="3"/>
      <c r="FY232" s="3"/>
      <c r="FZ232" s="3"/>
      <c r="GA232" s="3"/>
      <c r="GB232" s="3"/>
      <c r="GC232" s="3"/>
    </row>
    <row r="233" spans="2:185" s="1" customFormat="1" ht="3" customHeight="1">
      <c r="B233" s="42"/>
      <c r="C233" s="29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  <c r="AM233" s="31"/>
      <c r="AN233" s="294"/>
      <c r="AO233" s="295"/>
      <c r="AP233" s="295"/>
      <c r="AQ233" s="295"/>
      <c r="AR233" s="295"/>
      <c r="AS233" s="295"/>
      <c r="AT233" s="295"/>
      <c r="AU233" s="295"/>
      <c r="AV233" s="295"/>
      <c r="AW233" s="295"/>
      <c r="AX233" s="295"/>
      <c r="AY233" s="295"/>
      <c r="AZ233" s="295"/>
      <c r="BA233" s="295"/>
      <c r="BB233" s="295"/>
      <c r="BC233" s="295"/>
      <c r="BD233" s="295"/>
      <c r="BE233" s="295"/>
      <c r="BF233" s="295"/>
      <c r="BG233" s="295"/>
      <c r="BH233" s="295"/>
      <c r="BI233" s="295"/>
      <c r="BJ233" s="295"/>
      <c r="BK233" s="295"/>
      <c r="BL233" s="295"/>
      <c r="BM233" s="295"/>
      <c r="BN233" s="295"/>
      <c r="BO233" s="295"/>
      <c r="BP233" s="295"/>
      <c r="BQ233" s="295"/>
      <c r="BR233" s="295"/>
      <c r="BS233" s="295"/>
      <c r="BT233" s="295"/>
      <c r="BU233" s="295"/>
      <c r="BV233" s="295"/>
      <c r="BW233" s="295"/>
      <c r="BX233" s="295"/>
      <c r="BY233" s="295"/>
      <c r="BZ233" s="295"/>
      <c r="CA233" s="296"/>
      <c r="CB233" s="78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61"/>
      <c r="FT233" s="3"/>
      <c r="FU233" s="3"/>
      <c r="FV233" s="3"/>
      <c r="FW233" s="3"/>
      <c r="FX233" s="3"/>
      <c r="FY233" s="3"/>
      <c r="FZ233" s="3"/>
      <c r="GA233" s="3"/>
      <c r="GB233" s="3"/>
      <c r="GC233" s="3"/>
    </row>
    <row r="234" spans="2:185" s="1" customFormat="1" ht="3" customHeight="1">
      <c r="B234" s="42"/>
      <c r="C234" s="29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21"/>
      <c r="AG234" s="221"/>
      <c r="AH234" s="221"/>
      <c r="AI234" s="221"/>
      <c r="AJ234" s="221"/>
      <c r="AK234" s="221"/>
      <c r="AL234" s="221"/>
      <c r="AM234" s="31"/>
      <c r="AN234" s="294"/>
      <c r="AO234" s="295"/>
      <c r="AP234" s="295"/>
      <c r="AQ234" s="295"/>
      <c r="AR234" s="295"/>
      <c r="AS234" s="295"/>
      <c r="AT234" s="295"/>
      <c r="AU234" s="295"/>
      <c r="AV234" s="295"/>
      <c r="AW234" s="295"/>
      <c r="AX234" s="295"/>
      <c r="AY234" s="295"/>
      <c r="AZ234" s="295"/>
      <c r="BA234" s="295"/>
      <c r="BB234" s="295"/>
      <c r="BC234" s="295"/>
      <c r="BD234" s="295"/>
      <c r="BE234" s="295"/>
      <c r="BF234" s="295"/>
      <c r="BG234" s="295"/>
      <c r="BH234" s="295"/>
      <c r="BI234" s="295"/>
      <c r="BJ234" s="295"/>
      <c r="BK234" s="295"/>
      <c r="BL234" s="295"/>
      <c r="BM234" s="295"/>
      <c r="BN234" s="295"/>
      <c r="BO234" s="295"/>
      <c r="BP234" s="295"/>
      <c r="BQ234" s="295"/>
      <c r="BR234" s="295"/>
      <c r="BS234" s="295"/>
      <c r="BT234" s="295"/>
      <c r="BU234" s="295"/>
      <c r="BV234" s="295"/>
      <c r="BW234" s="295"/>
      <c r="BX234" s="295"/>
      <c r="BY234" s="295"/>
      <c r="BZ234" s="295"/>
      <c r="CA234" s="296"/>
      <c r="CB234" s="78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61"/>
      <c r="FT234" s="3"/>
      <c r="FU234" s="3"/>
      <c r="FV234" s="3"/>
      <c r="FW234" s="3"/>
      <c r="FX234" s="3"/>
      <c r="FY234" s="3"/>
      <c r="FZ234" s="3"/>
      <c r="GA234" s="3"/>
      <c r="GB234" s="3"/>
      <c r="GC234" s="3"/>
    </row>
    <row r="235" spans="2:185" s="1" customFormat="1" ht="3" customHeight="1">
      <c r="B235" s="42"/>
      <c r="C235" s="29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  <c r="Z235" s="221"/>
      <c r="AA235" s="221"/>
      <c r="AB235" s="221"/>
      <c r="AC235" s="221"/>
      <c r="AD235" s="221"/>
      <c r="AE235" s="221"/>
      <c r="AF235" s="221"/>
      <c r="AG235" s="221"/>
      <c r="AH235" s="221"/>
      <c r="AI235" s="221"/>
      <c r="AJ235" s="221"/>
      <c r="AK235" s="221"/>
      <c r="AL235" s="221"/>
      <c r="AM235" s="31"/>
      <c r="AN235" s="294"/>
      <c r="AO235" s="295"/>
      <c r="AP235" s="295"/>
      <c r="AQ235" s="295"/>
      <c r="AR235" s="295"/>
      <c r="AS235" s="295"/>
      <c r="AT235" s="295"/>
      <c r="AU235" s="295"/>
      <c r="AV235" s="295"/>
      <c r="AW235" s="295"/>
      <c r="AX235" s="295"/>
      <c r="AY235" s="295"/>
      <c r="AZ235" s="295"/>
      <c r="BA235" s="295"/>
      <c r="BB235" s="295"/>
      <c r="BC235" s="295"/>
      <c r="BD235" s="295"/>
      <c r="BE235" s="295"/>
      <c r="BF235" s="295"/>
      <c r="BG235" s="295"/>
      <c r="BH235" s="295"/>
      <c r="BI235" s="295"/>
      <c r="BJ235" s="295"/>
      <c r="BK235" s="295"/>
      <c r="BL235" s="295"/>
      <c r="BM235" s="295"/>
      <c r="BN235" s="295"/>
      <c r="BO235" s="295"/>
      <c r="BP235" s="295"/>
      <c r="BQ235" s="295"/>
      <c r="BR235" s="295"/>
      <c r="BS235" s="295"/>
      <c r="BT235" s="295"/>
      <c r="BU235" s="295"/>
      <c r="BV235" s="295"/>
      <c r="BW235" s="295"/>
      <c r="BX235" s="295"/>
      <c r="BY235" s="295"/>
      <c r="BZ235" s="295"/>
      <c r="CA235" s="296"/>
      <c r="CB235" s="78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61"/>
      <c r="FT235" s="3"/>
      <c r="FU235" s="3"/>
      <c r="FV235" s="3"/>
      <c r="FW235" s="3"/>
      <c r="FX235" s="3"/>
      <c r="FY235" s="3"/>
      <c r="FZ235" s="3"/>
      <c r="GA235" s="3"/>
      <c r="GB235" s="3"/>
      <c r="GC235" s="3"/>
    </row>
    <row r="236" spans="2:185" s="1" customFormat="1" ht="3" customHeight="1">
      <c r="B236" s="42"/>
      <c r="C236" s="30"/>
      <c r="D236" s="91" t="s">
        <v>44</v>
      </c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/>
      <c r="AG236" s="222"/>
      <c r="AH236" s="222"/>
      <c r="AI236" s="222"/>
      <c r="AJ236" s="222"/>
      <c r="AK236" s="222"/>
      <c r="AL236" s="222"/>
      <c r="AM236" s="31"/>
      <c r="AN236" s="297" t="s">
        <v>42</v>
      </c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298"/>
      <c r="CB236" s="78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61"/>
      <c r="FT236" s="3"/>
      <c r="FU236" s="3"/>
      <c r="FV236" s="3"/>
      <c r="FW236" s="3"/>
      <c r="FX236" s="3"/>
      <c r="FY236" s="3"/>
      <c r="FZ236" s="3"/>
      <c r="GA236" s="3"/>
      <c r="GB236" s="3"/>
      <c r="GC236" s="3"/>
    </row>
    <row r="237" spans="2:185" s="1" customFormat="1" ht="3" customHeight="1">
      <c r="B237" s="42"/>
      <c r="C237" s="30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/>
      <c r="AG237" s="222"/>
      <c r="AH237" s="222"/>
      <c r="AI237" s="222"/>
      <c r="AJ237" s="222"/>
      <c r="AK237" s="222"/>
      <c r="AL237" s="222"/>
      <c r="AM237" s="31"/>
      <c r="AN237" s="297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298"/>
      <c r="CB237" s="78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61"/>
      <c r="FT237" s="3"/>
      <c r="FU237" s="3"/>
      <c r="FV237" s="3"/>
      <c r="FW237" s="3"/>
      <c r="FX237" s="3"/>
      <c r="FY237" s="3"/>
      <c r="FZ237" s="3"/>
      <c r="GA237" s="3"/>
      <c r="GB237" s="3"/>
      <c r="GC237" s="3"/>
    </row>
    <row r="238" spans="2:185" s="1" customFormat="1" ht="3" customHeight="1">
      <c r="B238" s="42"/>
      <c r="C238" s="30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  <c r="AA238" s="222"/>
      <c r="AB238" s="222"/>
      <c r="AC238" s="222"/>
      <c r="AD238" s="222"/>
      <c r="AE238" s="222"/>
      <c r="AF238" s="222"/>
      <c r="AG238" s="222"/>
      <c r="AH238" s="222"/>
      <c r="AI238" s="222"/>
      <c r="AJ238" s="222"/>
      <c r="AK238" s="222"/>
      <c r="AL238" s="222"/>
      <c r="AM238" s="31"/>
      <c r="AN238" s="297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298"/>
      <c r="CB238" s="78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61"/>
      <c r="FT238" s="3"/>
      <c r="FU238" s="3"/>
      <c r="FV238" s="3"/>
      <c r="FW238" s="3"/>
      <c r="FX238" s="3"/>
      <c r="FY238" s="3"/>
      <c r="FZ238" s="3"/>
      <c r="GA238" s="3"/>
      <c r="GB238" s="3"/>
      <c r="GC238" s="3"/>
    </row>
    <row r="239" spans="2:185" s="1" customFormat="1" ht="3" customHeight="1">
      <c r="B239" s="42"/>
      <c r="C239" s="30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2"/>
      <c r="AG239" s="222"/>
      <c r="AH239" s="222"/>
      <c r="AI239" s="222"/>
      <c r="AJ239" s="222"/>
      <c r="AK239" s="222"/>
      <c r="AL239" s="222"/>
      <c r="AM239" s="31"/>
      <c r="AN239" s="297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298"/>
      <c r="CB239" s="78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61"/>
      <c r="FT239" s="3"/>
      <c r="FU239" s="3"/>
      <c r="FV239" s="3"/>
      <c r="FW239" s="3"/>
      <c r="FX239" s="3"/>
      <c r="FY239" s="3"/>
      <c r="FZ239" s="3"/>
      <c r="GA239" s="3"/>
      <c r="GB239" s="3"/>
      <c r="GC239" s="3"/>
    </row>
    <row r="240" spans="2:185" s="1" customFormat="1" ht="3" customHeight="1">
      <c r="B240" s="43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32"/>
      <c r="AN240" s="299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300"/>
      <c r="CB240" s="79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  <c r="DH240" s="70"/>
      <c r="DI240" s="70"/>
      <c r="DJ240" s="70"/>
      <c r="DK240" s="70"/>
      <c r="DL240" s="70"/>
      <c r="DM240" s="70"/>
      <c r="DN240" s="70"/>
      <c r="DO240" s="70"/>
      <c r="DP240" s="70"/>
      <c r="DQ240" s="70"/>
      <c r="DR240" s="70"/>
      <c r="DS240" s="70"/>
      <c r="DT240" s="70"/>
      <c r="DU240" s="70"/>
      <c r="DV240" s="70"/>
      <c r="DW240" s="70"/>
      <c r="DX240" s="70"/>
      <c r="DY240" s="70"/>
      <c r="DZ240" s="70"/>
      <c r="EA240" s="70"/>
      <c r="EB240" s="70"/>
      <c r="EC240" s="70"/>
      <c r="ED240" s="70"/>
      <c r="EE240" s="70"/>
      <c r="EF240" s="70"/>
      <c r="EG240" s="70"/>
      <c r="EH240" s="70"/>
      <c r="EI240" s="70"/>
      <c r="EJ240" s="70"/>
      <c r="EK240" s="70"/>
      <c r="EL240" s="70"/>
      <c r="EM240" s="70"/>
      <c r="EN240" s="70"/>
      <c r="EO240" s="70"/>
      <c r="EP240" s="70"/>
      <c r="EQ240" s="70"/>
      <c r="ER240" s="70"/>
      <c r="ES240" s="70"/>
      <c r="ET240" s="70"/>
      <c r="EU240" s="70"/>
      <c r="EV240" s="70"/>
      <c r="EW240" s="70"/>
      <c r="EX240" s="70"/>
      <c r="EY240" s="70"/>
      <c r="EZ240" s="70"/>
      <c r="FA240" s="70"/>
      <c r="FB240" s="70"/>
      <c r="FC240" s="58"/>
      <c r="FD240" s="58"/>
      <c r="FE240" s="58"/>
      <c r="FF240" s="58"/>
      <c r="FG240" s="58"/>
      <c r="FH240" s="58"/>
      <c r="FI240" s="58"/>
      <c r="FJ240" s="58"/>
      <c r="FK240" s="58"/>
      <c r="FL240" s="58"/>
      <c r="FM240" s="58"/>
      <c r="FN240" s="58"/>
      <c r="FO240" s="58"/>
      <c r="FP240" s="58"/>
      <c r="FQ240" s="58"/>
      <c r="FR240" s="58"/>
      <c r="FS240" s="62"/>
      <c r="FT240" s="3"/>
      <c r="FU240" s="3"/>
      <c r="FV240" s="3"/>
      <c r="FW240" s="3"/>
      <c r="FX240" s="3"/>
      <c r="FY240" s="3"/>
      <c r="FZ240" s="3"/>
      <c r="GA240" s="3"/>
      <c r="GB240" s="3"/>
      <c r="GC240" s="3"/>
    </row>
    <row r="241" spans="2:185" s="1" customFormat="1" ht="3" customHeight="1">
      <c r="B241" s="127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105"/>
      <c r="FT241" s="3"/>
      <c r="FU241" s="3"/>
      <c r="FV241" s="3"/>
      <c r="FW241" s="3"/>
      <c r="FX241" s="3"/>
      <c r="FY241" s="3"/>
      <c r="FZ241" s="3"/>
      <c r="GA241" s="3"/>
      <c r="GB241" s="3"/>
      <c r="GC241" s="3"/>
    </row>
    <row r="242" spans="2:185" s="1" customFormat="1" ht="3" customHeight="1">
      <c r="B242" s="106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105"/>
      <c r="FT242" s="3"/>
      <c r="FU242" s="3"/>
      <c r="FV242" s="3"/>
      <c r="FW242" s="3"/>
      <c r="FX242" s="3"/>
      <c r="FY242" s="3"/>
      <c r="FZ242" s="3"/>
      <c r="GA242" s="3"/>
      <c r="GB242" s="3"/>
      <c r="GC242" s="3"/>
    </row>
    <row r="243" spans="2:185" s="1" customFormat="1" ht="3" customHeight="1">
      <c r="B243" s="106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105"/>
      <c r="FT243" s="3"/>
      <c r="FU243" s="3"/>
      <c r="FV243" s="3"/>
      <c r="FW243" s="3"/>
      <c r="FX243" s="3"/>
      <c r="FY243" s="3"/>
      <c r="FZ243" s="3"/>
      <c r="GA243" s="3"/>
      <c r="GB243" s="3"/>
      <c r="GC243" s="3"/>
    </row>
    <row r="244" spans="2:185" s="1" customFormat="1" ht="3" customHeight="1">
      <c r="B244" s="106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105"/>
      <c r="FT244" s="3"/>
      <c r="FU244" s="3"/>
      <c r="FV244" s="3"/>
      <c r="FW244" s="3"/>
      <c r="FX244" s="3"/>
      <c r="FY244" s="3"/>
      <c r="FZ244" s="3"/>
      <c r="GA244" s="3"/>
      <c r="GB244" s="3"/>
      <c r="GC244" s="3"/>
    </row>
    <row r="245" spans="2:185" s="1" customFormat="1" ht="3" customHeight="1">
      <c r="B245" s="110" t="s">
        <v>28</v>
      </c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11"/>
      <c r="CJ245" s="111"/>
      <c r="CK245" s="111"/>
      <c r="CL245" s="111"/>
      <c r="CM245" s="111"/>
      <c r="CN245" s="111"/>
      <c r="CO245" s="111"/>
      <c r="CP245" s="111"/>
      <c r="CQ245" s="111"/>
      <c r="CR245" s="111"/>
      <c r="CS245" s="111"/>
      <c r="CT245" s="111"/>
      <c r="CU245" s="111"/>
      <c r="CV245" s="111"/>
      <c r="CW245" s="111"/>
      <c r="CX245" s="111"/>
      <c r="CY245" s="111"/>
      <c r="CZ245" s="111"/>
      <c r="DA245" s="111"/>
      <c r="DB245" s="111"/>
      <c r="DC245" s="111"/>
      <c r="DD245" s="111"/>
      <c r="DE245" s="111"/>
      <c r="DF245" s="111"/>
      <c r="DG245" s="111"/>
      <c r="DH245" s="111"/>
      <c r="DI245" s="111"/>
      <c r="DJ245" s="111"/>
      <c r="DK245" s="111"/>
      <c r="DL245" s="111"/>
      <c r="DM245" s="111"/>
      <c r="DN245" s="111"/>
      <c r="DO245" s="111"/>
      <c r="DP245" s="111"/>
      <c r="DQ245" s="111"/>
      <c r="DR245" s="111"/>
      <c r="DS245" s="111"/>
      <c r="DT245" s="111"/>
      <c r="DU245" s="111"/>
      <c r="DV245" s="111"/>
      <c r="DW245" s="111"/>
      <c r="DX245" s="111"/>
      <c r="DY245" s="111"/>
      <c r="DZ245" s="111"/>
      <c r="EA245" s="111"/>
      <c r="EB245" s="111"/>
      <c r="EC245" s="111"/>
      <c r="ED245" s="111"/>
      <c r="EE245" s="111"/>
      <c r="EF245" s="111"/>
      <c r="EG245" s="111"/>
      <c r="EH245" s="111"/>
      <c r="EI245" s="111"/>
      <c r="EJ245" s="111"/>
      <c r="EK245" s="111"/>
      <c r="EL245" s="111"/>
      <c r="EM245" s="111"/>
      <c r="EN245" s="111"/>
      <c r="EO245" s="111"/>
      <c r="EP245" s="111"/>
      <c r="EQ245" s="111"/>
      <c r="ER245" s="111"/>
      <c r="ES245" s="111"/>
      <c r="ET245" s="111"/>
      <c r="EU245" s="111"/>
      <c r="EV245" s="111"/>
      <c r="EW245" s="111"/>
      <c r="EX245" s="111"/>
      <c r="EY245" s="111"/>
      <c r="EZ245" s="111"/>
      <c r="FA245" s="111"/>
      <c r="FB245" s="111"/>
      <c r="FC245" s="111"/>
      <c r="FD245" s="111"/>
      <c r="FE245" s="111"/>
      <c r="FF245" s="111"/>
      <c r="FG245" s="111"/>
      <c r="FH245" s="111"/>
      <c r="FI245" s="111"/>
      <c r="FJ245" s="111"/>
      <c r="FK245" s="111"/>
      <c r="FL245" s="111"/>
      <c r="FM245" s="111"/>
      <c r="FN245" s="111"/>
      <c r="FO245" s="111"/>
      <c r="FP245" s="111"/>
      <c r="FQ245" s="111"/>
      <c r="FR245" s="111"/>
      <c r="FS245" s="112"/>
      <c r="FT245" s="3"/>
      <c r="FU245" s="3"/>
      <c r="FV245" s="3"/>
      <c r="FW245" s="3"/>
      <c r="FX245" s="3"/>
      <c r="FY245" s="3"/>
      <c r="FZ245" s="3"/>
      <c r="GA245" s="3"/>
      <c r="GB245" s="3"/>
      <c r="GC245" s="3"/>
    </row>
    <row r="246" spans="2:185" s="1" customFormat="1" ht="3" customHeight="1">
      <c r="B246" s="113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1"/>
      <c r="AZ246" s="111"/>
      <c r="BA246" s="111"/>
      <c r="BB246" s="111"/>
      <c r="BC246" s="111"/>
      <c r="BD246" s="111"/>
      <c r="BE246" s="111"/>
      <c r="BF246" s="111"/>
      <c r="BG246" s="111"/>
      <c r="BH246" s="111"/>
      <c r="BI246" s="111"/>
      <c r="BJ246" s="111"/>
      <c r="BK246" s="111"/>
      <c r="BL246" s="111"/>
      <c r="BM246" s="111"/>
      <c r="BN246" s="111"/>
      <c r="BO246" s="111"/>
      <c r="BP246" s="111"/>
      <c r="BQ246" s="111"/>
      <c r="BR246" s="111"/>
      <c r="BS246" s="111"/>
      <c r="BT246" s="111"/>
      <c r="BU246" s="111"/>
      <c r="BV246" s="111"/>
      <c r="BW246" s="111"/>
      <c r="BX246" s="111"/>
      <c r="BY246" s="111"/>
      <c r="BZ246" s="111"/>
      <c r="CA246" s="111"/>
      <c r="CB246" s="111"/>
      <c r="CC246" s="111"/>
      <c r="CD246" s="111"/>
      <c r="CE246" s="111"/>
      <c r="CF246" s="111"/>
      <c r="CG246" s="111"/>
      <c r="CH246" s="111"/>
      <c r="CI246" s="111"/>
      <c r="CJ246" s="111"/>
      <c r="CK246" s="111"/>
      <c r="CL246" s="111"/>
      <c r="CM246" s="111"/>
      <c r="CN246" s="111"/>
      <c r="CO246" s="111"/>
      <c r="CP246" s="111"/>
      <c r="CQ246" s="111"/>
      <c r="CR246" s="111"/>
      <c r="CS246" s="111"/>
      <c r="CT246" s="111"/>
      <c r="CU246" s="111"/>
      <c r="CV246" s="111"/>
      <c r="CW246" s="111"/>
      <c r="CX246" s="111"/>
      <c r="CY246" s="111"/>
      <c r="CZ246" s="111"/>
      <c r="DA246" s="111"/>
      <c r="DB246" s="111"/>
      <c r="DC246" s="111"/>
      <c r="DD246" s="111"/>
      <c r="DE246" s="111"/>
      <c r="DF246" s="111"/>
      <c r="DG246" s="111"/>
      <c r="DH246" s="111"/>
      <c r="DI246" s="111"/>
      <c r="DJ246" s="111"/>
      <c r="DK246" s="111"/>
      <c r="DL246" s="111"/>
      <c r="DM246" s="111"/>
      <c r="DN246" s="111"/>
      <c r="DO246" s="111"/>
      <c r="DP246" s="111"/>
      <c r="DQ246" s="111"/>
      <c r="DR246" s="111"/>
      <c r="DS246" s="111"/>
      <c r="DT246" s="111"/>
      <c r="DU246" s="111"/>
      <c r="DV246" s="111"/>
      <c r="DW246" s="111"/>
      <c r="DX246" s="111"/>
      <c r="DY246" s="111"/>
      <c r="DZ246" s="111"/>
      <c r="EA246" s="111"/>
      <c r="EB246" s="111"/>
      <c r="EC246" s="111"/>
      <c r="ED246" s="111"/>
      <c r="EE246" s="111"/>
      <c r="EF246" s="111"/>
      <c r="EG246" s="111"/>
      <c r="EH246" s="111"/>
      <c r="EI246" s="111"/>
      <c r="EJ246" s="111"/>
      <c r="EK246" s="111"/>
      <c r="EL246" s="111"/>
      <c r="EM246" s="111"/>
      <c r="EN246" s="111"/>
      <c r="EO246" s="111"/>
      <c r="EP246" s="111"/>
      <c r="EQ246" s="111"/>
      <c r="ER246" s="111"/>
      <c r="ES246" s="111"/>
      <c r="ET246" s="111"/>
      <c r="EU246" s="111"/>
      <c r="EV246" s="111"/>
      <c r="EW246" s="111"/>
      <c r="EX246" s="111"/>
      <c r="EY246" s="111"/>
      <c r="EZ246" s="111"/>
      <c r="FA246" s="111"/>
      <c r="FB246" s="111"/>
      <c r="FC246" s="111"/>
      <c r="FD246" s="111"/>
      <c r="FE246" s="111"/>
      <c r="FF246" s="111"/>
      <c r="FG246" s="111"/>
      <c r="FH246" s="111"/>
      <c r="FI246" s="111"/>
      <c r="FJ246" s="111"/>
      <c r="FK246" s="111"/>
      <c r="FL246" s="111"/>
      <c r="FM246" s="111"/>
      <c r="FN246" s="111"/>
      <c r="FO246" s="111"/>
      <c r="FP246" s="111"/>
      <c r="FQ246" s="111"/>
      <c r="FR246" s="111"/>
      <c r="FS246" s="112"/>
      <c r="FT246" s="3"/>
      <c r="FU246" s="3"/>
      <c r="FV246" s="3"/>
      <c r="FW246" s="3"/>
      <c r="FX246" s="3"/>
      <c r="FY246" s="3"/>
      <c r="FZ246" s="3"/>
      <c r="GA246" s="3"/>
      <c r="GB246" s="3"/>
      <c r="GC246" s="3"/>
    </row>
    <row r="247" spans="2:185" s="1" customFormat="1" ht="3" customHeight="1">
      <c r="B247" s="113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1"/>
      <c r="BX247" s="111"/>
      <c r="BY247" s="111"/>
      <c r="BZ247" s="111"/>
      <c r="CA247" s="111"/>
      <c r="CB247" s="111"/>
      <c r="CC247" s="111"/>
      <c r="CD247" s="111"/>
      <c r="CE247" s="111"/>
      <c r="CF247" s="111"/>
      <c r="CG247" s="111"/>
      <c r="CH247" s="111"/>
      <c r="CI247" s="111"/>
      <c r="CJ247" s="111"/>
      <c r="CK247" s="111"/>
      <c r="CL247" s="111"/>
      <c r="CM247" s="111"/>
      <c r="CN247" s="111"/>
      <c r="CO247" s="111"/>
      <c r="CP247" s="111"/>
      <c r="CQ247" s="111"/>
      <c r="CR247" s="111"/>
      <c r="CS247" s="111"/>
      <c r="CT247" s="111"/>
      <c r="CU247" s="111"/>
      <c r="CV247" s="111"/>
      <c r="CW247" s="111"/>
      <c r="CX247" s="111"/>
      <c r="CY247" s="111"/>
      <c r="CZ247" s="111"/>
      <c r="DA247" s="111"/>
      <c r="DB247" s="111"/>
      <c r="DC247" s="111"/>
      <c r="DD247" s="111"/>
      <c r="DE247" s="111"/>
      <c r="DF247" s="111"/>
      <c r="DG247" s="111"/>
      <c r="DH247" s="111"/>
      <c r="DI247" s="111"/>
      <c r="DJ247" s="111"/>
      <c r="DK247" s="111"/>
      <c r="DL247" s="111"/>
      <c r="DM247" s="111"/>
      <c r="DN247" s="111"/>
      <c r="DO247" s="111"/>
      <c r="DP247" s="111"/>
      <c r="DQ247" s="111"/>
      <c r="DR247" s="111"/>
      <c r="DS247" s="111"/>
      <c r="DT247" s="111"/>
      <c r="DU247" s="111"/>
      <c r="DV247" s="111"/>
      <c r="DW247" s="111"/>
      <c r="DX247" s="111"/>
      <c r="DY247" s="111"/>
      <c r="DZ247" s="111"/>
      <c r="EA247" s="111"/>
      <c r="EB247" s="111"/>
      <c r="EC247" s="111"/>
      <c r="ED247" s="111"/>
      <c r="EE247" s="111"/>
      <c r="EF247" s="111"/>
      <c r="EG247" s="111"/>
      <c r="EH247" s="111"/>
      <c r="EI247" s="111"/>
      <c r="EJ247" s="111"/>
      <c r="EK247" s="111"/>
      <c r="EL247" s="111"/>
      <c r="EM247" s="111"/>
      <c r="EN247" s="111"/>
      <c r="EO247" s="111"/>
      <c r="EP247" s="111"/>
      <c r="EQ247" s="111"/>
      <c r="ER247" s="111"/>
      <c r="ES247" s="111"/>
      <c r="ET247" s="111"/>
      <c r="EU247" s="111"/>
      <c r="EV247" s="111"/>
      <c r="EW247" s="111"/>
      <c r="EX247" s="111"/>
      <c r="EY247" s="111"/>
      <c r="EZ247" s="111"/>
      <c r="FA247" s="111"/>
      <c r="FB247" s="111"/>
      <c r="FC247" s="111"/>
      <c r="FD247" s="111"/>
      <c r="FE247" s="111"/>
      <c r="FF247" s="111"/>
      <c r="FG247" s="111"/>
      <c r="FH247" s="111"/>
      <c r="FI247" s="111"/>
      <c r="FJ247" s="111"/>
      <c r="FK247" s="111"/>
      <c r="FL247" s="111"/>
      <c r="FM247" s="111"/>
      <c r="FN247" s="111"/>
      <c r="FO247" s="111"/>
      <c r="FP247" s="111"/>
      <c r="FQ247" s="111"/>
      <c r="FR247" s="111"/>
      <c r="FS247" s="112"/>
      <c r="FT247" s="3"/>
      <c r="FU247" s="3"/>
      <c r="FV247" s="3"/>
      <c r="FW247" s="3"/>
      <c r="FX247" s="3"/>
      <c r="FY247" s="3"/>
      <c r="FZ247" s="3"/>
      <c r="GA247" s="3"/>
      <c r="GB247" s="3"/>
      <c r="GC247" s="3"/>
    </row>
    <row r="248" spans="2:185" s="1" customFormat="1" ht="3.6" customHeight="1">
      <c r="B248" s="113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1"/>
      <c r="AZ248" s="111"/>
      <c r="BA248" s="111"/>
      <c r="BB248" s="111"/>
      <c r="BC248" s="111"/>
      <c r="BD248" s="111"/>
      <c r="BE248" s="111"/>
      <c r="BF248" s="111"/>
      <c r="BG248" s="111"/>
      <c r="BH248" s="111"/>
      <c r="BI248" s="111"/>
      <c r="BJ248" s="111"/>
      <c r="BK248" s="111"/>
      <c r="BL248" s="111"/>
      <c r="BM248" s="111"/>
      <c r="BN248" s="111"/>
      <c r="BO248" s="111"/>
      <c r="BP248" s="111"/>
      <c r="BQ248" s="111"/>
      <c r="BR248" s="111"/>
      <c r="BS248" s="111"/>
      <c r="BT248" s="111"/>
      <c r="BU248" s="111"/>
      <c r="BV248" s="111"/>
      <c r="BW248" s="111"/>
      <c r="BX248" s="111"/>
      <c r="BY248" s="111"/>
      <c r="BZ248" s="111"/>
      <c r="CA248" s="111"/>
      <c r="CB248" s="111"/>
      <c r="CC248" s="111"/>
      <c r="CD248" s="111"/>
      <c r="CE248" s="111"/>
      <c r="CF248" s="111"/>
      <c r="CG248" s="111"/>
      <c r="CH248" s="111"/>
      <c r="CI248" s="111"/>
      <c r="CJ248" s="111"/>
      <c r="CK248" s="111"/>
      <c r="CL248" s="111"/>
      <c r="CM248" s="111"/>
      <c r="CN248" s="111"/>
      <c r="CO248" s="111"/>
      <c r="CP248" s="111"/>
      <c r="CQ248" s="111"/>
      <c r="CR248" s="111"/>
      <c r="CS248" s="111"/>
      <c r="CT248" s="111"/>
      <c r="CU248" s="111"/>
      <c r="CV248" s="111"/>
      <c r="CW248" s="111"/>
      <c r="CX248" s="111"/>
      <c r="CY248" s="111"/>
      <c r="CZ248" s="111"/>
      <c r="DA248" s="111"/>
      <c r="DB248" s="111"/>
      <c r="DC248" s="111"/>
      <c r="DD248" s="111"/>
      <c r="DE248" s="111"/>
      <c r="DF248" s="111"/>
      <c r="DG248" s="111"/>
      <c r="DH248" s="111"/>
      <c r="DI248" s="111"/>
      <c r="DJ248" s="111"/>
      <c r="DK248" s="111"/>
      <c r="DL248" s="111"/>
      <c r="DM248" s="111"/>
      <c r="DN248" s="111"/>
      <c r="DO248" s="111"/>
      <c r="DP248" s="111"/>
      <c r="DQ248" s="111"/>
      <c r="DR248" s="111"/>
      <c r="DS248" s="111"/>
      <c r="DT248" s="111"/>
      <c r="DU248" s="111"/>
      <c r="DV248" s="111"/>
      <c r="DW248" s="111"/>
      <c r="DX248" s="111"/>
      <c r="DY248" s="111"/>
      <c r="DZ248" s="111"/>
      <c r="EA248" s="111"/>
      <c r="EB248" s="111"/>
      <c r="EC248" s="111"/>
      <c r="ED248" s="111"/>
      <c r="EE248" s="111"/>
      <c r="EF248" s="111"/>
      <c r="EG248" s="111"/>
      <c r="EH248" s="111"/>
      <c r="EI248" s="111"/>
      <c r="EJ248" s="111"/>
      <c r="EK248" s="111"/>
      <c r="EL248" s="111"/>
      <c r="EM248" s="111"/>
      <c r="EN248" s="111"/>
      <c r="EO248" s="111"/>
      <c r="EP248" s="111"/>
      <c r="EQ248" s="111"/>
      <c r="ER248" s="111"/>
      <c r="ES248" s="111"/>
      <c r="ET248" s="111"/>
      <c r="EU248" s="111"/>
      <c r="EV248" s="111"/>
      <c r="EW248" s="111"/>
      <c r="EX248" s="111"/>
      <c r="EY248" s="111"/>
      <c r="EZ248" s="111"/>
      <c r="FA248" s="111"/>
      <c r="FB248" s="111"/>
      <c r="FC248" s="111"/>
      <c r="FD248" s="111"/>
      <c r="FE248" s="111"/>
      <c r="FF248" s="111"/>
      <c r="FG248" s="111"/>
      <c r="FH248" s="111"/>
      <c r="FI248" s="111"/>
      <c r="FJ248" s="111"/>
      <c r="FK248" s="111"/>
      <c r="FL248" s="111"/>
      <c r="FM248" s="111"/>
      <c r="FN248" s="111"/>
      <c r="FO248" s="111"/>
      <c r="FP248" s="111"/>
      <c r="FQ248" s="111"/>
      <c r="FR248" s="111"/>
      <c r="FS248" s="112"/>
      <c r="FT248" s="3"/>
      <c r="FU248" s="3"/>
      <c r="FV248" s="3"/>
      <c r="FW248" s="3"/>
      <c r="FX248" s="3"/>
      <c r="FY248" s="3"/>
      <c r="FZ248" s="3"/>
      <c r="GA248" s="3"/>
      <c r="GB248" s="3"/>
      <c r="GC248" s="3"/>
    </row>
    <row r="249" spans="2:185" s="1" customFormat="1" ht="3.6" customHeight="1">
      <c r="B249" s="114" t="s">
        <v>29</v>
      </c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  <c r="AZ249" s="111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1"/>
      <c r="BS249" s="111"/>
      <c r="BT249" s="111"/>
      <c r="BU249" s="111"/>
      <c r="BV249" s="111"/>
      <c r="BW249" s="111"/>
      <c r="BX249" s="111"/>
      <c r="BY249" s="111"/>
      <c r="BZ249" s="111"/>
      <c r="CA249" s="111"/>
      <c r="CB249" s="111"/>
      <c r="CC249" s="111"/>
      <c r="CD249" s="111"/>
      <c r="CE249" s="111"/>
      <c r="CF249" s="111"/>
      <c r="CG249" s="111"/>
      <c r="CH249" s="111"/>
      <c r="CI249" s="111"/>
      <c r="CJ249" s="111"/>
      <c r="CK249" s="111"/>
      <c r="CL249" s="111"/>
      <c r="CM249" s="111"/>
      <c r="CN249" s="111"/>
      <c r="CO249" s="111"/>
      <c r="CP249" s="111"/>
      <c r="CQ249" s="111"/>
      <c r="CR249" s="111"/>
      <c r="CS249" s="111"/>
      <c r="CT249" s="111"/>
      <c r="CU249" s="111"/>
      <c r="CV249" s="111"/>
      <c r="CW249" s="111"/>
      <c r="CX249" s="111"/>
      <c r="CY249" s="111"/>
      <c r="CZ249" s="111"/>
      <c r="DA249" s="111"/>
      <c r="DB249" s="111"/>
      <c r="DC249" s="111"/>
      <c r="DD249" s="111"/>
      <c r="DE249" s="111"/>
      <c r="DF249" s="111"/>
      <c r="DG249" s="111"/>
      <c r="DH249" s="111"/>
      <c r="DI249" s="111"/>
      <c r="DJ249" s="111"/>
      <c r="DK249" s="111"/>
      <c r="DL249" s="111"/>
      <c r="DM249" s="111"/>
      <c r="DN249" s="111"/>
      <c r="DO249" s="111"/>
      <c r="DP249" s="111"/>
      <c r="DQ249" s="111"/>
      <c r="DR249" s="111"/>
      <c r="DS249" s="111"/>
      <c r="DT249" s="111"/>
      <c r="DU249" s="111"/>
      <c r="DV249" s="111"/>
      <c r="DW249" s="111"/>
      <c r="DX249" s="111"/>
      <c r="DY249" s="111"/>
      <c r="DZ249" s="111"/>
      <c r="EA249" s="111"/>
      <c r="EB249" s="111"/>
      <c r="EC249" s="111"/>
      <c r="ED249" s="111"/>
      <c r="EE249" s="111"/>
      <c r="EF249" s="111"/>
      <c r="EG249" s="111"/>
      <c r="EH249" s="111"/>
      <c r="EI249" s="111"/>
      <c r="EJ249" s="111"/>
      <c r="EK249" s="111"/>
      <c r="EL249" s="111"/>
      <c r="EM249" s="111"/>
      <c r="EN249" s="111"/>
      <c r="EO249" s="111"/>
      <c r="EP249" s="111"/>
      <c r="EQ249" s="111"/>
      <c r="ER249" s="111"/>
      <c r="ES249" s="111"/>
      <c r="ET249" s="111"/>
      <c r="EU249" s="111"/>
      <c r="EV249" s="111"/>
      <c r="EW249" s="111"/>
      <c r="EX249" s="111"/>
      <c r="EY249" s="111"/>
      <c r="EZ249" s="111"/>
      <c r="FA249" s="111"/>
      <c r="FB249" s="111"/>
      <c r="FC249" s="111"/>
      <c r="FD249" s="111"/>
      <c r="FE249" s="111"/>
      <c r="FF249" s="111"/>
      <c r="FG249" s="111"/>
      <c r="FH249" s="111"/>
      <c r="FI249" s="111"/>
      <c r="FJ249" s="111"/>
      <c r="FK249" s="111"/>
      <c r="FL249" s="111"/>
      <c r="FM249" s="111"/>
      <c r="FN249" s="111"/>
      <c r="FO249" s="111"/>
      <c r="FP249" s="111"/>
      <c r="FQ249" s="111"/>
      <c r="FR249" s="111"/>
      <c r="FS249" s="112"/>
      <c r="FT249" s="3"/>
      <c r="FU249" s="3"/>
      <c r="FV249" s="3"/>
      <c r="FW249" s="3"/>
      <c r="FX249" s="3"/>
      <c r="FY249" s="3"/>
      <c r="FZ249" s="3"/>
      <c r="GA249" s="3"/>
      <c r="GB249" s="3"/>
      <c r="GC249" s="3"/>
    </row>
    <row r="250" spans="2:185" s="1" customFormat="1" ht="3.6" customHeight="1">
      <c r="B250" s="113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1"/>
      <c r="BS250" s="111"/>
      <c r="BT250" s="111"/>
      <c r="BU250" s="111"/>
      <c r="BV250" s="111"/>
      <c r="BW250" s="111"/>
      <c r="BX250" s="111"/>
      <c r="BY250" s="111"/>
      <c r="BZ250" s="111"/>
      <c r="CA250" s="111"/>
      <c r="CB250" s="111"/>
      <c r="CC250" s="111"/>
      <c r="CD250" s="111"/>
      <c r="CE250" s="111"/>
      <c r="CF250" s="111"/>
      <c r="CG250" s="111"/>
      <c r="CH250" s="111"/>
      <c r="CI250" s="111"/>
      <c r="CJ250" s="111"/>
      <c r="CK250" s="111"/>
      <c r="CL250" s="111"/>
      <c r="CM250" s="111"/>
      <c r="CN250" s="111"/>
      <c r="CO250" s="111"/>
      <c r="CP250" s="111"/>
      <c r="CQ250" s="111"/>
      <c r="CR250" s="111"/>
      <c r="CS250" s="111"/>
      <c r="CT250" s="111"/>
      <c r="CU250" s="111"/>
      <c r="CV250" s="111"/>
      <c r="CW250" s="111"/>
      <c r="CX250" s="111"/>
      <c r="CY250" s="111"/>
      <c r="CZ250" s="111"/>
      <c r="DA250" s="111"/>
      <c r="DB250" s="111"/>
      <c r="DC250" s="111"/>
      <c r="DD250" s="111"/>
      <c r="DE250" s="111"/>
      <c r="DF250" s="111"/>
      <c r="DG250" s="111"/>
      <c r="DH250" s="111"/>
      <c r="DI250" s="111"/>
      <c r="DJ250" s="111"/>
      <c r="DK250" s="111"/>
      <c r="DL250" s="111"/>
      <c r="DM250" s="111"/>
      <c r="DN250" s="111"/>
      <c r="DO250" s="111"/>
      <c r="DP250" s="111"/>
      <c r="DQ250" s="111"/>
      <c r="DR250" s="111"/>
      <c r="DS250" s="111"/>
      <c r="DT250" s="111"/>
      <c r="DU250" s="111"/>
      <c r="DV250" s="111"/>
      <c r="DW250" s="111"/>
      <c r="DX250" s="111"/>
      <c r="DY250" s="111"/>
      <c r="DZ250" s="111"/>
      <c r="EA250" s="111"/>
      <c r="EB250" s="111"/>
      <c r="EC250" s="111"/>
      <c r="ED250" s="111"/>
      <c r="EE250" s="111"/>
      <c r="EF250" s="111"/>
      <c r="EG250" s="111"/>
      <c r="EH250" s="111"/>
      <c r="EI250" s="111"/>
      <c r="EJ250" s="111"/>
      <c r="EK250" s="111"/>
      <c r="EL250" s="111"/>
      <c r="EM250" s="111"/>
      <c r="EN250" s="111"/>
      <c r="EO250" s="111"/>
      <c r="EP250" s="111"/>
      <c r="EQ250" s="111"/>
      <c r="ER250" s="111"/>
      <c r="ES250" s="111"/>
      <c r="ET250" s="111"/>
      <c r="EU250" s="111"/>
      <c r="EV250" s="111"/>
      <c r="EW250" s="111"/>
      <c r="EX250" s="111"/>
      <c r="EY250" s="111"/>
      <c r="EZ250" s="111"/>
      <c r="FA250" s="111"/>
      <c r="FB250" s="111"/>
      <c r="FC250" s="111"/>
      <c r="FD250" s="111"/>
      <c r="FE250" s="111"/>
      <c r="FF250" s="111"/>
      <c r="FG250" s="111"/>
      <c r="FH250" s="111"/>
      <c r="FI250" s="111"/>
      <c r="FJ250" s="111"/>
      <c r="FK250" s="111"/>
      <c r="FL250" s="111"/>
      <c r="FM250" s="111"/>
      <c r="FN250" s="111"/>
      <c r="FO250" s="111"/>
      <c r="FP250" s="111"/>
      <c r="FQ250" s="111"/>
      <c r="FR250" s="111"/>
      <c r="FS250" s="112"/>
      <c r="FT250" s="3"/>
      <c r="FU250" s="3"/>
      <c r="FV250" s="3"/>
      <c r="FW250" s="3"/>
      <c r="FX250" s="3"/>
      <c r="FY250" s="3"/>
      <c r="FZ250" s="3"/>
      <c r="GA250" s="3"/>
      <c r="GB250" s="3"/>
      <c r="GC250" s="3"/>
    </row>
    <row r="251" spans="2:185" s="1" customFormat="1" ht="3.6" customHeight="1">
      <c r="B251" s="113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1"/>
      <c r="AZ251" s="111"/>
      <c r="BA251" s="111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111"/>
      <c r="BN251" s="111"/>
      <c r="BO251" s="111"/>
      <c r="BP251" s="111"/>
      <c r="BQ251" s="111"/>
      <c r="BR251" s="111"/>
      <c r="BS251" s="111"/>
      <c r="BT251" s="111"/>
      <c r="BU251" s="111"/>
      <c r="BV251" s="111"/>
      <c r="BW251" s="111"/>
      <c r="BX251" s="111"/>
      <c r="BY251" s="111"/>
      <c r="BZ251" s="111"/>
      <c r="CA251" s="111"/>
      <c r="CB251" s="111"/>
      <c r="CC251" s="111"/>
      <c r="CD251" s="111"/>
      <c r="CE251" s="111"/>
      <c r="CF251" s="111"/>
      <c r="CG251" s="111"/>
      <c r="CH251" s="111"/>
      <c r="CI251" s="111"/>
      <c r="CJ251" s="111"/>
      <c r="CK251" s="111"/>
      <c r="CL251" s="111"/>
      <c r="CM251" s="111"/>
      <c r="CN251" s="111"/>
      <c r="CO251" s="111"/>
      <c r="CP251" s="111"/>
      <c r="CQ251" s="111"/>
      <c r="CR251" s="111"/>
      <c r="CS251" s="111"/>
      <c r="CT251" s="111"/>
      <c r="CU251" s="111"/>
      <c r="CV251" s="111"/>
      <c r="CW251" s="111"/>
      <c r="CX251" s="111"/>
      <c r="CY251" s="111"/>
      <c r="CZ251" s="111"/>
      <c r="DA251" s="111"/>
      <c r="DB251" s="111"/>
      <c r="DC251" s="111"/>
      <c r="DD251" s="111"/>
      <c r="DE251" s="111"/>
      <c r="DF251" s="111"/>
      <c r="DG251" s="111"/>
      <c r="DH251" s="111"/>
      <c r="DI251" s="111"/>
      <c r="DJ251" s="111"/>
      <c r="DK251" s="111"/>
      <c r="DL251" s="111"/>
      <c r="DM251" s="111"/>
      <c r="DN251" s="111"/>
      <c r="DO251" s="111"/>
      <c r="DP251" s="111"/>
      <c r="DQ251" s="111"/>
      <c r="DR251" s="111"/>
      <c r="DS251" s="111"/>
      <c r="DT251" s="111"/>
      <c r="DU251" s="111"/>
      <c r="DV251" s="111"/>
      <c r="DW251" s="111"/>
      <c r="DX251" s="111"/>
      <c r="DY251" s="111"/>
      <c r="DZ251" s="111"/>
      <c r="EA251" s="111"/>
      <c r="EB251" s="111"/>
      <c r="EC251" s="111"/>
      <c r="ED251" s="111"/>
      <c r="EE251" s="111"/>
      <c r="EF251" s="111"/>
      <c r="EG251" s="111"/>
      <c r="EH251" s="111"/>
      <c r="EI251" s="111"/>
      <c r="EJ251" s="111"/>
      <c r="EK251" s="111"/>
      <c r="EL251" s="111"/>
      <c r="EM251" s="111"/>
      <c r="EN251" s="111"/>
      <c r="EO251" s="111"/>
      <c r="EP251" s="111"/>
      <c r="EQ251" s="111"/>
      <c r="ER251" s="111"/>
      <c r="ES251" s="111"/>
      <c r="ET251" s="111"/>
      <c r="EU251" s="111"/>
      <c r="EV251" s="111"/>
      <c r="EW251" s="111"/>
      <c r="EX251" s="111"/>
      <c r="EY251" s="111"/>
      <c r="EZ251" s="111"/>
      <c r="FA251" s="111"/>
      <c r="FB251" s="111"/>
      <c r="FC251" s="111"/>
      <c r="FD251" s="111"/>
      <c r="FE251" s="111"/>
      <c r="FF251" s="111"/>
      <c r="FG251" s="111"/>
      <c r="FH251" s="111"/>
      <c r="FI251" s="111"/>
      <c r="FJ251" s="111"/>
      <c r="FK251" s="111"/>
      <c r="FL251" s="111"/>
      <c r="FM251" s="111"/>
      <c r="FN251" s="111"/>
      <c r="FO251" s="111"/>
      <c r="FP251" s="111"/>
      <c r="FQ251" s="111"/>
      <c r="FR251" s="111"/>
      <c r="FS251" s="112"/>
      <c r="FT251" s="3"/>
      <c r="FU251" s="3"/>
      <c r="FV251" s="3"/>
      <c r="FW251" s="3"/>
      <c r="FX251" s="3"/>
      <c r="FY251" s="3"/>
      <c r="FZ251" s="3"/>
      <c r="GA251" s="3"/>
      <c r="GB251" s="3"/>
      <c r="GC251" s="3"/>
    </row>
    <row r="252" spans="2:185" s="1" customFormat="1" ht="3.6" customHeight="1">
      <c r="B252" s="113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  <c r="AX252" s="111"/>
      <c r="AY252" s="111"/>
      <c r="AZ252" s="111"/>
      <c r="BA252" s="111"/>
      <c r="BB252" s="111"/>
      <c r="BC252" s="111"/>
      <c r="BD252" s="111"/>
      <c r="BE252" s="111"/>
      <c r="BF252" s="111"/>
      <c r="BG252" s="111"/>
      <c r="BH252" s="111"/>
      <c r="BI252" s="111"/>
      <c r="BJ252" s="111"/>
      <c r="BK252" s="111"/>
      <c r="BL252" s="111"/>
      <c r="BM252" s="111"/>
      <c r="BN252" s="111"/>
      <c r="BO252" s="111"/>
      <c r="BP252" s="111"/>
      <c r="BQ252" s="111"/>
      <c r="BR252" s="111"/>
      <c r="BS252" s="111"/>
      <c r="BT252" s="111"/>
      <c r="BU252" s="111"/>
      <c r="BV252" s="111"/>
      <c r="BW252" s="111"/>
      <c r="BX252" s="111"/>
      <c r="BY252" s="111"/>
      <c r="BZ252" s="111"/>
      <c r="CA252" s="111"/>
      <c r="CB252" s="111"/>
      <c r="CC252" s="111"/>
      <c r="CD252" s="111"/>
      <c r="CE252" s="111"/>
      <c r="CF252" s="111"/>
      <c r="CG252" s="111"/>
      <c r="CH252" s="111"/>
      <c r="CI252" s="111"/>
      <c r="CJ252" s="111"/>
      <c r="CK252" s="111"/>
      <c r="CL252" s="111"/>
      <c r="CM252" s="111"/>
      <c r="CN252" s="111"/>
      <c r="CO252" s="111"/>
      <c r="CP252" s="111"/>
      <c r="CQ252" s="111"/>
      <c r="CR252" s="111"/>
      <c r="CS252" s="111"/>
      <c r="CT252" s="111"/>
      <c r="CU252" s="111"/>
      <c r="CV252" s="111"/>
      <c r="CW252" s="111"/>
      <c r="CX252" s="111"/>
      <c r="CY252" s="111"/>
      <c r="CZ252" s="111"/>
      <c r="DA252" s="111"/>
      <c r="DB252" s="111"/>
      <c r="DC252" s="111"/>
      <c r="DD252" s="111"/>
      <c r="DE252" s="111"/>
      <c r="DF252" s="111"/>
      <c r="DG252" s="111"/>
      <c r="DH252" s="111"/>
      <c r="DI252" s="111"/>
      <c r="DJ252" s="111"/>
      <c r="DK252" s="111"/>
      <c r="DL252" s="111"/>
      <c r="DM252" s="111"/>
      <c r="DN252" s="111"/>
      <c r="DO252" s="111"/>
      <c r="DP252" s="111"/>
      <c r="DQ252" s="111"/>
      <c r="DR252" s="111"/>
      <c r="DS252" s="111"/>
      <c r="DT252" s="111"/>
      <c r="DU252" s="111"/>
      <c r="DV252" s="111"/>
      <c r="DW252" s="111"/>
      <c r="DX252" s="111"/>
      <c r="DY252" s="111"/>
      <c r="DZ252" s="111"/>
      <c r="EA252" s="111"/>
      <c r="EB252" s="111"/>
      <c r="EC252" s="111"/>
      <c r="ED252" s="111"/>
      <c r="EE252" s="111"/>
      <c r="EF252" s="111"/>
      <c r="EG252" s="111"/>
      <c r="EH252" s="111"/>
      <c r="EI252" s="111"/>
      <c r="EJ252" s="111"/>
      <c r="EK252" s="111"/>
      <c r="EL252" s="111"/>
      <c r="EM252" s="111"/>
      <c r="EN252" s="111"/>
      <c r="EO252" s="111"/>
      <c r="EP252" s="111"/>
      <c r="EQ252" s="111"/>
      <c r="ER252" s="111"/>
      <c r="ES252" s="111"/>
      <c r="ET252" s="111"/>
      <c r="EU252" s="111"/>
      <c r="EV252" s="111"/>
      <c r="EW252" s="111"/>
      <c r="EX252" s="111"/>
      <c r="EY252" s="111"/>
      <c r="EZ252" s="111"/>
      <c r="FA252" s="111"/>
      <c r="FB252" s="111"/>
      <c r="FC252" s="111"/>
      <c r="FD252" s="111"/>
      <c r="FE252" s="111"/>
      <c r="FF252" s="111"/>
      <c r="FG252" s="111"/>
      <c r="FH252" s="111"/>
      <c r="FI252" s="111"/>
      <c r="FJ252" s="111"/>
      <c r="FK252" s="111"/>
      <c r="FL252" s="111"/>
      <c r="FM252" s="111"/>
      <c r="FN252" s="111"/>
      <c r="FO252" s="111"/>
      <c r="FP252" s="111"/>
      <c r="FQ252" s="111"/>
      <c r="FR252" s="111"/>
      <c r="FS252" s="112"/>
      <c r="FT252" s="3"/>
      <c r="FU252" s="3"/>
      <c r="FV252" s="3"/>
      <c r="FW252" s="3"/>
      <c r="FX252" s="3"/>
      <c r="FY252" s="3"/>
      <c r="FZ252" s="3"/>
      <c r="GA252" s="3"/>
      <c r="GB252" s="3"/>
      <c r="GC252" s="3"/>
    </row>
    <row r="253" spans="2:185" s="1" customFormat="1" ht="3.6" customHeight="1">
      <c r="B253" s="106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  <c r="FH253" s="84"/>
      <c r="FI253" s="84"/>
      <c r="FJ253" s="84"/>
      <c r="FK253" s="84"/>
      <c r="FL253" s="84"/>
      <c r="FM253" s="84"/>
      <c r="FN253" s="84"/>
      <c r="FO253" s="84"/>
      <c r="FP253" s="84"/>
      <c r="FQ253" s="84"/>
      <c r="FR253" s="84"/>
      <c r="FS253" s="105"/>
      <c r="FT253" s="3"/>
      <c r="FU253" s="3"/>
      <c r="FV253" s="3"/>
      <c r="FW253" s="3"/>
      <c r="FX253" s="3"/>
      <c r="FY253" s="3"/>
      <c r="FZ253" s="3"/>
      <c r="GA253" s="3"/>
      <c r="GB253" s="3"/>
      <c r="GC253" s="3"/>
    </row>
    <row r="254" spans="2:185" s="1" customFormat="1" ht="3.6" customHeight="1">
      <c r="B254" s="106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  <c r="DR254" s="84"/>
      <c r="DS254" s="84"/>
      <c r="DT254" s="84"/>
      <c r="DU254" s="84"/>
      <c r="DV254" s="84"/>
      <c r="DW254" s="84"/>
      <c r="DX254" s="84"/>
      <c r="DY254" s="84"/>
      <c r="DZ254" s="84"/>
      <c r="EA254" s="84"/>
      <c r="EB254" s="84"/>
      <c r="EC254" s="84"/>
      <c r="ED254" s="84"/>
      <c r="EE254" s="84"/>
      <c r="EF254" s="84"/>
      <c r="EG254" s="84"/>
      <c r="EH254" s="84"/>
      <c r="EI254" s="84"/>
      <c r="EJ254" s="84"/>
      <c r="EK254" s="84"/>
      <c r="EL254" s="84"/>
      <c r="EM254" s="84"/>
      <c r="EN254" s="84"/>
      <c r="EO254" s="84"/>
      <c r="EP254" s="84"/>
      <c r="EQ254" s="84"/>
      <c r="ER254" s="84"/>
      <c r="ES254" s="84"/>
      <c r="ET254" s="84"/>
      <c r="EU254" s="84"/>
      <c r="EV254" s="84"/>
      <c r="EW254" s="84"/>
      <c r="EX254" s="84"/>
      <c r="EY254" s="84"/>
      <c r="EZ254" s="84"/>
      <c r="FA254" s="84"/>
      <c r="FB254" s="84"/>
      <c r="FC254" s="84"/>
      <c r="FD254" s="84"/>
      <c r="FE254" s="84"/>
      <c r="FF254" s="84"/>
      <c r="FG254" s="84"/>
      <c r="FH254" s="84"/>
      <c r="FI254" s="84"/>
      <c r="FJ254" s="84"/>
      <c r="FK254" s="84"/>
      <c r="FL254" s="84"/>
      <c r="FM254" s="84"/>
      <c r="FN254" s="84"/>
      <c r="FO254" s="84"/>
      <c r="FP254" s="84"/>
      <c r="FQ254" s="84"/>
      <c r="FR254" s="84"/>
      <c r="FS254" s="105"/>
      <c r="FT254" s="3"/>
      <c r="FU254" s="3"/>
      <c r="FV254" s="3"/>
      <c r="FW254" s="3"/>
      <c r="FX254" s="3"/>
      <c r="FY254" s="3"/>
      <c r="FZ254" s="3"/>
      <c r="GA254" s="3"/>
      <c r="GB254" s="3"/>
      <c r="GC254" s="3"/>
    </row>
    <row r="255" spans="2:185" s="1" customFormat="1" ht="3.6" customHeight="1">
      <c r="B255" s="106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105"/>
      <c r="FT255" s="3"/>
      <c r="FU255" s="3"/>
      <c r="FV255" s="3"/>
      <c r="FW255" s="3"/>
      <c r="FX255" s="3"/>
      <c r="FY255" s="3"/>
      <c r="FZ255" s="3"/>
      <c r="GA255" s="3"/>
      <c r="GB255" s="3"/>
      <c r="GC255" s="3"/>
    </row>
    <row r="256" spans="2:185" s="1" customFormat="1" ht="3.6" customHeight="1">
      <c r="B256" s="115" t="s">
        <v>30</v>
      </c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2"/>
      <c r="FT256" s="3"/>
      <c r="FU256" s="3"/>
      <c r="FV256" s="3"/>
      <c r="FW256" s="3"/>
      <c r="FX256" s="3"/>
      <c r="FY256" s="3"/>
      <c r="FZ256" s="3"/>
      <c r="GA256" s="3"/>
      <c r="GB256" s="3"/>
      <c r="GC256" s="3"/>
    </row>
    <row r="257" spans="2:185" s="1" customFormat="1" ht="3.6" customHeight="1">
      <c r="B257" s="117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21"/>
      <c r="CC257" s="21"/>
      <c r="CD257" s="21"/>
      <c r="CE257" s="21"/>
      <c r="CF257" s="21"/>
      <c r="CG257" s="21"/>
      <c r="CH257" s="118" t="s">
        <v>31</v>
      </c>
      <c r="CI257" s="119"/>
      <c r="CJ257" s="119"/>
      <c r="CK257" s="119"/>
      <c r="CL257" s="119"/>
      <c r="CM257" s="119"/>
      <c r="CN257" s="119"/>
      <c r="CO257" s="119"/>
      <c r="CP257" s="119"/>
      <c r="CQ257" s="119"/>
      <c r="CR257" s="119"/>
      <c r="CS257" s="119"/>
      <c r="CT257" s="119"/>
      <c r="CU257" s="119"/>
      <c r="CV257" s="119"/>
      <c r="CW257" s="119"/>
      <c r="CX257" s="119"/>
      <c r="CY257" s="119"/>
      <c r="CZ257" s="119"/>
      <c r="DA257" s="119"/>
      <c r="DB257" s="119"/>
      <c r="DC257" s="119"/>
      <c r="DD257" s="119"/>
      <c r="DE257" s="119"/>
      <c r="DF257" s="119"/>
      <c r="DG257" s="119"/>
      <c r="DH257" s="119"/>
      <c r="DI257" s="119"/>
      <c r="DJ257" s="119"/>
      <c r="DK257" s="119"/>
      <c r="DL257" s="119"/>
      <c r="DM257" s="119"/>
      <c r="DN257" s="119"/>
      <c r="DO257" s="119"/>
      <c r="DP257" s="119"/>
      <c r="DQ257" s="119"/>
      <c r="DR257" s="119"/>
      <c r="DS257" s="119"/>
      <c r="DT257" s="119"/>
      <c r="DU257" s="119"/>
      <c r="DV257" s="119"/>
      <c r="DW257" s="119"/>
      <c r="DX257" s="119"/>
      <c r="DY257" s="119"/>
      <c r="DZ257" s="119"/>
      <c r="EA257" s="119"/>
      <c r="EB257" s="119"/>
      <c r="EC257" s="119"/>
      <c r="ED257" s="119"/>
      <c r="EE257" s="119"/>
      <c r="EF257" s="119"/>
      <c r="EG257" s="119"/>
      <c r="EH257" s="119"/>
      <c r="EI257" s="119"/>
      <c r="EJ257" s="119"/>
      <c r="EK257" s="119"/>
      <c r="EL257" s="119"/>
      <c r="EM257" s="119"/>
      <c r="EN257" s="119"/>
      <c r="EO257" s="119"/>
      <c r="EP257" s="119"/>
      <c r="EQ257" s="119"/>
      <c r="ER257" s="119"/>
      <c r="ES257" s="119"/>
      <c r="ET257" s="119"/>
      <c r="EU257" s="119"/>
      <c r="EV257" s="119"/>
      <c r="EW257" s="119"/>
      <c r="EX257" s="119"/>
      <c r="EY257" s="119"/>
      <c r="EZ257" s="119"/>
      <c r="FA257" s="119"/>
      <c r="FB257" s="119"/>
      <c r="FC257" s="119"/>
      <c r="FD257" s="119"/>
      <c r="FE257" s="119"/>
      <c r="FF257" s="119"/>
      <c r="FG257" s="119"/>
      <c r="FH257" s="119"/>
      <c r="FI257" s="119"/>
      <c r="FJ257" s="119"/>
      <c r="FK257" s="119"/>
      <c r="FL257" s="119"/>
      <c r="FM257" s="119"/>
      <c r="FN257" s="119"/>
      <c r="FO257" s="119"/>
      <c r="FP257" s="119"/>
      <c r="FQ257" s="119"/>
      <c r="FR257" s="119"/>
      <c r="FS257" s="120"/>
      <c r="FT257" s="3"/>
      <c r="FU257" s="3"/>
      <c r="FV257" s="3"/>
      <c r="FW257" s="3"/>
      <c r="FX257" s="3"/>
      <c r="FY257" s="3"/>
      <c r="FZ257" s="3"/>
      <c r="GA257" s="3"/>
      <c r="GB257" s="3"/>
      <c r="GC257" s="3"/>
    </row>
    <row r="258" spans="2:185" s="1" customFormat="1" ht="3.6" customHeight="1">
      <c r="B258" s="117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/>
      <c r="AR258" s="116"/>
      <c r="AS258" s="116"/>
      <c r="AT258" s="116"/>
      <c r="AU258" s="116"/>
      <c r="AV258" s="116"/>
      <c r="AW258" s="116"/>
      <c r="AX258" s="116"/>
      <c r="AY258" s="116"/>
      <c r="AZ258" s="116"/>
      <c r="BA258" s="116"/>
      <c r="BB258" s="116"/>
      <c r="BC258" s="116"/>
      <c r="BD258" s="116"/>
      <c r="BE258" s="116"/>
      <c r="BF258" s="116"/>
      <c r="BG258" s="116"/>
      <c r="BH258" s="116"/>
      <c r="BI258" s="116"/>
      <c r="BJ258" s="116"/>
      <c r="BK258" s="116"/>
      <c r="BL258" s="116"/>
      <c r="BM258" s="116"/>
      <c r="BN258" s="116"/>
      <c r="BO258" s="116"/>
      <c r="BP258" s="116"/>
      <c r="BQ258" s="116"/>
      <c r="BR258" s="116"/>
      <c r="BS258" s="116"/>
      <c r="BT258" s="116"/>
      <c r="BU258" s="116"/>
      <c r="BV258" s="116"/>
      <c r="BW258" s="116"/>
      <c r="BX258" s="116"/>
      <c r="BY258" s="116"/>
      <c r="BZ258" s="116"/>
      <c r="CA258" s="116"/>
      <c r="CB258" s="21"/>
      <c r="CC258" s="21"/>
      <c r="CD258" s="21"/>
      <c r="CE258" s="21"/>
      <c r="CF258" s="21"/>
      <c r="CG258" s="21"/>
      <c r="CH258" s="119"/>
      <c r="CI258" s="119"/>
      <c r="CJ258" s="119"/>
      <c r="CK258" s="119"/>
      <c r="CL258" s="119"/>
      <c r="CM258" s="119"/>
      <c r="CN258" s="119"/>
      <c r="CO258" s="119"/>
      <c r="CP258" s="119"/>
      <c r="CQ258" s="119"/>
      <c r="CR258" s="119"/>
      <c r="CS258" s="119"/>
      <c r="CT258" s="119"/>
      <c r="CU258" s="119"/>
      <c r="CV258" s="119"/>
      <c r="CW258" s="119"/>
      <c r="CX258" s="119"/>
      <c r="CY258" s="119"/>
      <c r="CZ258" s="119"/>
      <c r="DA258" s="119"/>
      <c r="DB258" s="119"/>
      <c r="DC258" s="119"/>
      <c r="DD258" s="119"/>
      <c r="DE258" s="119"/>
      <c r="DF258" s="119"/>
      <c r="DG258" s="119"/>
      <c r="DH258" s="119"/>
      <c r="DI258" s="119"/>
      <c r="DJ258" s="119"/>
      <c r="DK258" s="119"/>
      <c r="DL258" s="119"/>
      <c r="DM258" s="119"/>
      <c r="DN258" s="119"/>
      <c r="DO258" s="119"/>
      <c r="DP258" s="119"/>
      <c r="DQ258" s="119"/>
      <c r="DR258" s="119"/>
      <c r="DS258" s="119"/>
      <c r="DT258" s="119"/>
      <c r="DU258" s="119"/>
      <c r="DV258" s="119"/>
      <c r="DW258" s="119"/>
      <c r="DX258" s="119"/>
      <c r="DY258" s="119"/>
      <c r="DZ258" s="119"/>
      <c r="EA258" s="119"/>
      <c r="EB258" s="119"/>
      <c r="EC258" s="119"/>
      <c r="ED258" s="119"/>
      <c r="EE258" s="119"/>
      <c r="EF258" s="119"/>
      <c r="EG258" s="119"/>
      <c r="EH258" s="119"/>
      <c r="EI258" s="119"/>
      <c r="EJ258" s="119"/>
      <c r="EK258" s="119"/>
      <c r="EL258" s="119"/>
      <c r="EM258" s="119"/>
      <c r="EN258" s="119"/>
      <c r="EO258" s="119"/>
      <c r="EP258" s="119"/>
      <c r="EQ258" s="119"/>
      <c r="ER258" s="119"/>
      <c r="ES258" s="119"/>
      <c r="ET258" s="119"/>
      <c r="EU258" s="119"/>
      <c r="EV258" s="119"/>
      <c r="EW258" s="119"/>
      <c r="EX258" s="119"/>
      <c r="EY258" s="119"/>
      <c r="EZ258" s="119"/>
      <c r="FA258" s="119"/>
      <c r="FB258" s="119"/>
      <c r="FC258" s="119"/>
      <c r="FD258" s="119"/>
      <c r="FE258" s="119"/>
      <c r="FF258" s="119"/>
      <c r="FG258" s="119"/>
      <c r="FH258" s="119"/>
      <c r="FI258" s="119"/>
      <c r="FJ258" s="119"/>
      <c r="FK258" s="119"/>
      <c r="FL258" s="119"/>
      <c r="FM258" s="119"/>
      <c r="FN258" s="119"/>
      <c r="FO258" s="119"/>
      <c r="FP258" s="119"/>
      <c r="FQ258" s="119"/>
      <c r="FR258" s="119"/>
      <c r="FS258" s="120"/>
      <c r="FT258" s="3"/>
      <c r="FU258" s="3"/>
      <c r="FV258" s="3"/>
      <c r="FW258" s="3"/>
      <c r="FX258" s="3"/>
      <c r="FY258" s="3"/>
      <c r="FZ258" s="3"/>
      <c r="GA258" s="3"/>
      <c r="GB258" s="3"/>
      <c r="GC258" s="3"/>
    </row>
    <row r="259" spans="2:185" s="1" customFormat="1" ht="3.6" customHeight="1">
      <c r="B259" s="117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  <c r="AB259" s="116"/>
      <c r="AC259" s="116"/>
      <c r="AD259" s="116"/>
      <c r="AE259" s="116"/>
      <c r="AF259" s="116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16"/>
      <c r="BD259" s="116"/>
      <c r="BE259" s="116"/>
      <c r="BF259" s="116"/>
      <c r="BG259" s="116"/>
      <c r="BH259" s="116"/>
      <c r="BI259" s="116"/>
      <c r="BJ259" s="116"/>
      <c r="BK259" s="116"/>
      <c r="BL259" s="116"/>
      <c r="BM259" s="116"/>
      <c r="BN259" s="116"/>
      <c r="BO259" s="116"/>
      <c r="BP259" s="116"/>
      <c r="BQ259" s="116"/>
      <c r="BR259" s="116"/>
      <c r="BS259" s="116"/>
      <c r="BT259" s="116"/>
      <c r="BU259" s="116"/>
      <c r="BV259" s="116"/>
      <c r="BW259" s="116"/>
      <c r="BX259" s="116"/>
      <c r="BY259" s="116"/>
      <c r="BZ259" s="116"/>
      <c r="CA259" s="116"/>
      <c r="CB259" s="21"/>
      <c r="CC259" s="21"/>
      <c r="CD259" s="21"/>
      <c r="CE259" s="21"/>
      <c r="CF259" s="21"/>
      <c r="CG259" s="21"/>
      <c r="CH259" s="119"/>
      <c r="CI259" s="119"/>
      <c r="CJ259" s="119"/>
      <c r="CK259" s="119"/>
      <c r="CL259" s="119"/>
      <c r="CM259" s="119"/>
      <c r="CN259" s="119"/>
      <c r="CO259" s="119"/>
      <c r="CP259" s="119"/>
      <c r="CQ259" s="119"/>
      <c r="CR259" s="119"/>
      <c r="CS259" s="119"/>
      <c r="CT259" s="119"/>
      <c r="CU259" s="119"/>
      <c r="CV259" s="119"/>
      <c r="CW259" s="119"/>
      <c r="CX259" s="119"/>
      <c r="CY259" s="119"/>
      <c r="CZ259" s="119"/>
      <c r="DA259" s="119"/>
      <c r="DB259" s="119"/>
      <c r="DC259" s="119"/>
      <c r="DD259" s="119"/>
      <c r="DE259" s="119"/>
      <c r="DF259" s="119"/>
      <c r="DG259" s="119"/>
      <c r="DH259" s="119"/>
      <c r="DI259" s="119"/>
      <c r="DJ259" s="119"/>
      <c r="DK259" s="119"/>
      <c r="DL259" s="119"/>
      <c r="DM259" s="119"/>
      <c r="DN259" s="119"/>
      <c r="DO259" s="119"/>
      <c r="DP259" s="119"/>
      <c r="DQ259" s="119"/>
      <c r="DR259" s="119"/>
      <c r="DS259" s="119"/>
      <c r="DT259" s="119"/>
      <c r="DU259" s="119"/>
      <c r="DV259" s="119"/>
      <c r="DW259" s="119"/>
      <c r="DX259" s="119"/>
      <c r="DY259" s="119"/>
      <c r="DZ259" s="119"/>
      <c r="EA259" s="119"/>
      <c r="EB259" s="119"/>
      <c r="EC259" s="119"/>
      <c r="ED259" s="119"/>
      <c r="EE259" s="119"/>
      <c r="EF259" s="119"/>
      <c r="EG259" s="119"/>
      <c r="EH259" s="119"/>
      <c r="EI259" s="119"/>
      <c r="EJ259" s="119"/>
      <c r="EK259" s="119"/>
      <c r="EL259" s="119"/>
      <c r="EM259" s="119"/>
      <c r="EN259" s="119"/>
      <c r="EO259" s="119"/>
      <c r="EP259" s="119"/>
      <c r="EQ259" s="119"/>
      <c r="ER259" s="119"/>
      <c r="ES259" s="119"/>
      <c r="ET259" s="119"/>
      <c r="EU259" s="119"/>
      <c r="EV259" s="119"/>
      <c r="EW259" s="119"/>
      <c r="EX259" s="119"/>
      <c r="EY259" s="119"/>
      <c r="EZ259" s="119"/>
      <c r="FA259" s="119"/>
      <c r="FB259" s="119"/>
      <c r="FC259" s="119"/>
      <c r="FD259" s="119"/>
      <c r="FE259" s="119"/>
      <c r="FF259" s="119"/>
      <c r="FG259" s="119"/>
      <c r="FH259" s="119"/>
      <c r="FI259" s="119"/>
      <c r="FJ259" s="119"/>
      <c r="FK259" s="119"/>
      <c r="FL259" s="119"/>
      <c r="FM259" s="119"/>
      <c r="FN259" s="119"/>
      <c r="FO259" s="119"/>
      <c r="FP259" s="119"/>
      <c r="FQ259" s="119"/>
      <c r="FR259" s="119"/>
      <c r="FS259" s="120"/>
      <c r="FT259" s="3"/>
      <c r="FU259" s="3"/>
      <c r="FV259" s="3"/>
      <c r="FW259" s="3"/>
      <c r="FX259" s="3"/>
      <c r="FY259" s="3"/>
      <c r="FZ259" s="3"/>
      <c r="GA259" s="3"/>
      <c r="GB259" s="3"/>
      <c r="GC259" s="3"/>
    </row>
    <row r="260" spans="2:185" s="1" customFormat="1" ht="3.6" customHeight="1">
      <c r="B260" s="23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119"/>
      <c r="CI260" s="119"/>
      <c r="CJ260" s="119"/>
      <c r="CK260" s="119"/>
      <c r="CL260" s="119"/>
      <c r="CM260" s="119"/>
      <c r="CN260" s="119"/>
      <c r="CO260" s="119"/>
      <c r="CP260" s="119"/>
      <c r="CQ260" s="119"/>
      <c r="CR260" s="119"/>
      <c r="CS260" s="119"/>
      <c r="CT260" s="119"/>
      <c r="CU260" s="119"/>
      <c r="CV260" s="119"/>
      <c r="CW260" s="119"/>
      <c r="CX260" s="119"/>
      <c r="CY260" s="119"/>
      <c r="CZ260" s="119"/>
      <c r="DA260" s="119"/>
      <c r="DB260" s="119"/>
      <c r="DC260" s="119"/>
      <c r="DD260" s="119"/>
      <c r="DE260" s="119"/>
      <c r="DF260" s="119"/>
      <c r="DG260" s="119"/>
      <c r="DH260" s="119"/>
      <c r="DI260" s="119"/>
      <c r="DJ260" s="119"/>
      <c r="DK260" s="119"/>
      <c r="DL260" s="119"/>
      <c r="DM260" s="119"/>
      <c r="DN260" s="119"/>
      <c r="DO260" s="119"/>
      <c r="DP260" s="119"/>
      <c r="DQ260" s="119"/>
      <c r="DR260" s="119"/>
      <c r="DS260" s="119"/>
      <c r="DT260" s="119"/>
      <c r="DU260" s="119"/>
      <c r="DV260" s="119"/>
      <c r="DW260" s="119"/>
      <c r="DX260" s="119"/>
      <c r="DY260" s="119"/>
      <c r="DZ260" s="119"/>
      <c r="EA260" s="119"/>
      <c r="EB260" s="119"/>
      <c r="EC260" s="119"/>
      <c r="ED260" s="119"/>
      <c r="EE260" s="119"/>
      <c r="EF260" s="119"/>
      <c r="EG260" s="119"/>
      <c r="EH260" s="119"/>
      <c r="EI260" s="119"/>
      <c r="EJ260" s="119"/>
      <c r="EK260" s="119"/>
      <c r="EL260" s="119"/>
      <c r="EM260" s="119"/>
      <c r="EN260" s="119"/>
      <c r="EO260" s="119"/>
      <c r="EP260" s="119"/>
      <c r="EQ260" s="119"/>
      <c r="ER260" s="119"/>
      <c r="ES260" s="119"/>
      <c r="ET260" s="119"/>
      <c r="EU260" s="119"/>
      <c r="EV260" s="119"/>
      <c r="EW260" s="119"/>
      <c r="EX260" s="119"/>
      <c r="EY260" s="119"/>
      <c r="EZ260" s="119"/>
      <c r="FA260" s="119"/>
      <c r="FB260" s="119"/>
      <c r="FC260" s="119"/>
      <c r="FD260" s="119"/>
      <c r="FE260" s="119"/>
      <c r="FF260" s="119"/>
      <c r="FG260" s="119"/>
      <c r="FH260" s="119"/>
      <c r="FI260" s="119"/>
      <c r="FJ260" s="119"/>
      <c r="FK260" s="119"/>
      <c r="FL260" s="119"/>
      <c r="FM260" s="119"/>
      <c r="FN260" s="119"/>
      <c r="FO260" s="119"/>
      <c r="FP260" s="119"/>
      <c r="FQ260" s="119"/>
      <c r="FR260" s="119"/>
      <c r="FS260" s="120"/>
      <c r="FT260" s="3"/>
      <c r="FU260" s="3"/>
      <c r="FV260" s="3"/>
      <c r="FW260" s="3"/>
      <c r="FX260" s="3"/>
      <c r="FY260" s="3"/>
      <c r="FZ260" s="3"/>
      <c r="GA260" s="3"/>
      <c r="GB260" s="3"/>
      <c r="GC260" s="3"/>
    </row>
    <row r="261" spans="2:185" s="1" customFormat="1" ht="3.6" customHeight="1">
      <c r="B261" s="10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/>
      <c r="CH261" s="99" t="s">
        <v>32</v>
      </c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  <c r="EN261" s="100"/>
      <c r="EO261" s="100"/>
      <c r="EP261" s="100"/>
      <c r="EQ261" s="100"/>
      <c r="ER261" s="100"/>
      <c r="ES261" s="100"/>
      <c r="ET261" s="100"/>
      <c r="EU261" s="100"/>
      <c r="EV261" s="100"/>
      <c r="EW261" s="100"/>
      <c r="EX261" s="100"/>
      <c r="EY261" s="100"/>
      <c r="EZ261" s="100"/>
      <c r="FA261" s="100"/>
      <c r="FB261" s="100"/>
      <c r="FC261" s="100"/>
      <c r="FD261" s="100"/>
      <c r="FE261" s="100"/>
      <c r="FF261" s="100"/>
      <c r="FG261" s="100"/>
      <c r="FH261" s="100"/>
      <c r="FI261" s="100"/>
      <c r="FJ261" s="100"/>
      <c r="FK261" s="100"/>
      <c r="FL261" s="100"/>
      <c r="FM261" s="100"/>
      <c r="FN261" s="100"/>
      <c r="FO261" s="100"/>
      <c r="FP261" s="100"/>
      <c r="FQ261" s="100"/>
      <c r="FR261" s="100"/>
      <c r="FS261" s="101"/>
      <c r="FT261" s="3"/>
      <c r="FU261" s="3"/>
      <c r="FV261" s="3"/>
      <c r="FW261" s="3"/>
      <c r="FX261" s="3"/>
      <c r="FY261" s="3"/>
      <c r="FZ261" s="3"/>
      <c r="GA261" s="3"/>
      <c r="GB261" s="3"/>
      <c r="GC261" s="3"/>
    </row>
    <row r="262" spans="2:185" s="1" customFormat="1" ht="3.6" customHeight="1">
      <c r="B262" s="106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4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  <c r="EN262" s="100"/>
      <c r="EO262" s="100"/>
      <c r="EP262" s="100"/>
      <c r="EQ262" s="100"/>
      <c r="ER262" s="100"/>
      <c r="ES262" s="100"/>
      <c r="ET262" s="100"/>
      <c r="EU262" s="100"/>
      <c r="EV262" s="100"/>
      <c r="EW262" s="100"/>
      <c r="EX262" s="100"/>
      <c r="EY262" s="100"/>
      <c r="EZ262" s="100"/>
      <c r="FA262" s="100"/>
      <c r="FB262" s="100"/>
      <c r="FC262" s="100"/>
      <c r="FD262" s="100"/>
      <c r="FE262" s="100"/>
      <c r="FF262" s="100"/>
      <c r="FG262" s="100"/>
      <c r="FH262" s="100"/>
      <c r="FI262" s="100"/>
      <c r="FJ262" s="100"/>
      <c r="FK262" s="100"/>
      <c r="FL262" s="100"/>
      <c r="FM262" s="100"/>
      <c r="FN262" s="100"/>
      <c r="FO262" s="100"/>
      <c r="FP262" s="100"/>
      <c r="FQ262" s="100"/>
      <c r="FR262" s="100"/>
      <c r="FS262" s="101"/>
      <c r="FT262" s="3"/>
      <c r="FU262" s="3"/>
      <c r="FV262" s="3"/>
      <c r="FW262" s="3"/>
      <c r="FX262" s="3"/>
      <c r="FY262" s="3"/>
      <c r="FZ262" s="3"/>
      <c r="GA262" s="3"/>
      <c r="GB262" s="3"/>
      <c r="GC262" s="3"/>
    </row>
    <row r="263" spans="2:185" s="1" customFormat="1" ht="3.6" customHeight="1">
      <c r="B263" s="106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4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  <c r="EN263" s="100"/>
      <c r="EO263" s="100"/>
      <c r="EP263" s="100"/>
      <c r="EQ263" s="100"/>
      <c r="ER263" s="100"/>
      <c r="ES263" s="100"/>
      <c r="ET263" s="100"/>
      <c r="EU263" s="100"/>
      <c r="EV263" s="100"/>
      <c r="EW263" s="100"/>
      <c r="EX263" s="100"/>
      <c r="EY263" s="100"/>
      <c r="EZ263" s="100"/>
      <c r="FA263" s="100"/>
      <c r="FB263" s="100"/>
      <c r="FC263" s="100"/>
      <c r="FD263" s="100"/>
      <c r="FE263" s="100"/>
      <c r="FF263" s="100"/>
      <c r="FG263" s="100"/>
      <c r="FH263" s="100"/>
      <c r="FI263" s="100"/>
      <c r="FJ263" s="100"/>
      <c r="FK263" s="100"/>
      <c r="FL263" s="100"/>
      <c r="FM263" s="100"/>
      <c r="FN263" s="100"/>
      <c r="FO263" s="100"/>
      <c r="FP263" s="100"/>
      <c r="FQ263" s="100"/>
      <c r="FR263" s="100"/>
      <c r="FS263" s="101"/>
      <c r="FT263" s="3"/>
      <c r="FU263" s="3"/>
      <c r="FV263" s="3"/>
      <c r="FW263" s="3"/>
      <c r="FX263" s="3"/>
      <c r="FY263" s="3"/>
      <c r="FZ263" s="3"/>
      <c r="GA263" s="3"/>
      <c r="GB263" s="3"/>
      <c r="GC263" s="3"/>
    </row>
    <row r="264" spans="2:185" s="1" customFormat="1" ht="3.6" customHeight="1">
      <c r="B264" s="106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  <c r="EN264" s="100"/>
      <c r="EO264" s="100"/>
      <c r="EP264" s="100"/>
      <c r="EQ264" s="100"/>
      <c r="ER264" s="100"/>
      <c r="ES264" s="100"/>
      <c r="ET264" s="100"/>
      <c r="EU264" s="100"/>
      <c r="EV264" s="100"/>
      <c r="EW264" s="100"/>
      <c r="EX264" s="100"/>
      <c r="EY264" s="100"/>
      <c r="EZ264" s="100"/>
      <c r="FA264" s="100"/>
      <c r="FB264" s="100"/>
      <c r="FC264" s="100"/>
      <c r="FD264" s="100"/>
      <c r="FE264" s="100"/>
      <c r="FF264" s="100"/>
      <c r="FG264" s="100"/>
      <c r="FH264" s="100"/>
      <c r="FI264" s="100"/>
      <c r="FJ264" s="100"/>
      <c r="FK264" s="100"/>
      <c r="FL264" s="100"/>
      <c r="FM264" s="100"/>
      <c r="FN264" s="100"/>
      <c r="FO264" s="100"/>
      <c r="FP264" s="100"/>
      <c r="FQ264" s="100"/>
      <c r="FR264" s="100"/>
      <c r="FS264" s="101"/>
      <c r="FT264" s="3"/>
      <c r="FU264" s="3"/>
      <c r="FV264" s="3"/>
      <c r="FW264" s="3"/>
      <c r="FX264" s="3"/>
      <c r="FY264" s="3"/>
      <c r="FZ264" s="3"/>
      <c r="GA264" s="3"/>
      <c r="GB264" s="3"/>
      <c r="GC264" s="3"/>
    </row>
    <row r="265" spans="2:185" s="1" customFormat="1" ht="3.6" customHeight="1">
      <c r="B265" s="106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4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  <c r="EN265" s="100"/>
      <c r="EO265" s="100"/>
      <c r="EP265" s="100"/>
      <c r="EQ265" s="100"/>
      <c r="ER265" s="100"/>
      <c r="ES265" s="100"/>
      <c r="ET265" s="100"/>
      <c r="EU265" s="100"/>
      <c r="EV265" s="100"/>
      <c r="EW265" s="100"/>
      <c r="EX265" s="100"/>
      <c r="EY265" s="100"/>
      <c r="EZ265" s="100"/>
      <c r="FA265" s="100"/>
      <c r="FB265" s="100"/>
      <c r="FC265" s="100"/>
      <c r="FD265" s="100"/>
      <c r="FE265" s="100"/>
      <c r="FF265" s="100"/>
      <c r="FG265" s="100"/>
      <c r="FH265" s="100"/>
      <c r="FI265" s="100"/>
      <c r="FJ265" s="100"/>
      <c r="FK265" s="100"/>
      <c r="FL265" s="100"/>
      <c r="FM265" s="100"/>
      <c r="FN265" s="100"/>
      <c r="FO265" s="100"/>
      <c r="FP265" s="100"/>
      <c r="FQ265" s="100"/>
      <c r="FR265" s="100"/>
      <c r="FS265" s="101"/>
      <c r="FT265" s="3"/>
      <c r="FU265" s="3"/>
      <c r="FV265" s="3"/>
      <c r="FW265" s="3"/>
      <c r="FX265" s="3"/>
      <c r="FY265" s="3"/>
      <c r="FZ265" s="3"/>
      <c r="GA265" s="3"/>
      <c r="GB265" s="3"/>
      <c r="GC265" s="3"/>
    </row>
    <row r="266" spans="2:185" s="1" customFormat="1" ht="3.6" customHeight="1">
      <c r="B266" s="106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  <c r="EN266" s="100"/>
      <c r="EO266" s="100"/>
      <c r="EP266" s="100"/>
      <c r="EQ266" s="100"/>
      <c r="ER266" s="100"/>
      <c r="ES266" s="100"/>
      <c r="ET266" s="100"/>
      <c r="EU266" s="100"/>
      <c r="EV266" s="100"/>
      <c r="EW266" s="100"/>
      <c r="EX266" s="100"/>
      <c r="EY266" s="100"/>
      <c r="EZ266" s="100"/>
      <c r="FA266" s="100"/>
      <c r="FB266" s="100"/>
      <c r="FC266" s="100"/>
      <c r="FD266" s="100"/>
      <c r="FE266" s="100"/>
      <c r="FF266" s="100"/>
      <c r="FG266" s="100"/>
      <c r="FH266" s="100"/>
      <c r="FI266" s="100"/>
      <c r="FJ266" s="100"/>
      <c r="FK266" s="100"/>
      <c r="FL266" s="100"/>
      <c r="FM266" s="100"/>
      <c r="FN266" s="100"/>
      <c r="FO266" s="100"/>
      <c r="FP266" s="100"/>
      <c r="FQ266" s="100"/>
      <c r="FR266" s="100"/>
      <c r="FS266" s="101"/>
      <c r="FT266" s="3"/>
      <c r="FU266" s="3"/>
      <c r="FV266" s="3"/>
      <c r="FW266" s="3"/>
      <c r="FX266" s="3"/>
      <c r="FY266" s="3"/>
      <c r="FZ266" s="3"/>
      <c r="GA266" s="3"/>
      <c r="GB266" s="3"/>
      <c r="GC266" s="3"/>
    </row>
    <row r="267" spans="2:185" s="1" customFormat="1" ht="3.6" customHeight="1">
      <c r="B267" s="106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69"/>
      <c r="DJ267" s="84"/>
      <c r="DK267" s="84"/>
      <c r="DL267" s="84"/>
      <c r="DM267" s="84"/>
      <c r="DN267" s="84"/>
      <c r="DO267" s="84"/>
      <c r="DP267" s="84"/>
      <c r="DQ267" s="84"/>
      <c r="DR267" s="84"/>
      <c r="DS267" s="84"/>
      <c r="DT267" s="84"/>
      <c r="DU267" s="84"/>
      <c r="DV267" s="84"/>
      <c r="DW267" s="84"/>
      <c r="DX267" s="84"/>
      <c r="DY267" s="84"/>
      <c r="DZ267" s="84"/>
      <c r="EA267" s="84"/>
      <c r="EB267" s="84"/>
      <c r="EC267" s="84"/>
      <c r="ED267" s="84"/>
      <c r="EE267" s="84"/>
      <c r="EF267" s="84"/>
      <c r="EG267" s="84"/>
      <c r="EH267" s="84"/>
      <c r="EI267" s="84"/>
      <c r="EJ267" s="84"/>
      <c r="EK267" s="84"/>
      <c r="EL267" s="84"/>
      <c r="EM267" s="84"/>
      <c r="EN267" s="84"/>
      <c r="EO267" s="84"/>
      <c r="EP267" s="84"/>
      <c r="EQ267" s="84"/>
      <c r="ER267" s="84"/>
      <c r="ES267" s="84"/>
      <c r="ET267" s="84"/>
      <c r="EU267" s="84"/>
      <c r="EV267" s="84"/>
      <c r="EW267" s="84"/>
      <c r="EX267" s="84"/>
      <c r="EY267" s="84"/>
      <c r="EZ267" s="84"/>
      <c r="FA267" s="84"/>
      <c r="FB267" s="84"/>
      <c r="FC267" s="84"/>
      <c r="FD267" s="84"/>
      <c r="FE267" s="84"/>
      <c r="FF267" s="84"/>
      <c r="FG267" s="84"/>
      <c r="FH267" s="84"/>
      <c r="FI267" s="84"/>
      <c r="FJ267" s="84"/>
      <c r="FK267" s="84"/>
      <c r="FL267" s="84"/>
      <c r="FM267" s="84"/>
      <c r="FN267" s="84"/>
      <c r="FO267" s="84"/>
      <c r="FP267" s="84"/>
      <c r="FQ267" s="84"/>
      <c r="FR267" s="84"/>
      <c r="FS267" s="105"/>
      <c r="FT267" s="3"/>
      <c r="FU267" s="3"/>
      <c r="FV267" s="3"/>
      <c r="FW267" s="3"/>
      <c r="FX267" s="3"/>
      <c r="FY267" s="3"/>
      <c r="FZ267" s="3"/>
      <c r="GA267" s="3"/>
      <c r="GB267" s="3"/>
      <c r="GC267" s="3"/>
    </row>
    <row r="268" spans="2:185" s="1" customFormat="1" ht="3.6" customHeight="1">
      <c r="B268" s="106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/>
      <c r="CH268" s="102" t="s">
        <v>33</v>
      </c>
      <c r="CI268" s="103"/>
      <c r="CJ268" s="103"/>
      <c r="CK268" s="103"/>
      <c r="CL268" s="103"/>
      <c r="CM268" s="103"/>
      <c r="CN268" s="103"/>
      <c r="CO268" s="103"/>
      <c r="CP268" s="103"/>
      <c r="CQ268" s="103"/>
      <c r="CR268" s="103"/>
      <c r="CS268" s="103"/>
      <c r="CT268" s="103"/>
      <c r="CU268" s="103"/>
      <c r="CV268" s="103"/>
      <c r="CW268" s="103"/>
      <c r="CX268" s="103"/>
      <c r="CY268" s="103"/>
      <c r="CZ268" s="103"/>
      <c r="DA268" s="103"/>
      <c r="DB268" s="103"/>
      <c r="DC268" s="103"/>
      <c r="DD268" s="103"/>
      <c r="DE268" s="103"/>
      <c r="DF268" s="103"/>
      <c r="DG268" s="103"/>
      <c r="DH268" s="103"/>
      <c r="DI268" s="84"/>
      <c r="DJ268" s="84"/>
      <c r="DK268" s="84"/>
      <c r="DL268" s="84"/>
      <c r="DM268" s="84"/>
      <c r="DN268" s="84"/>
      <c r="DO268" s="84"/>
      <c r="DP268" s="84"/>
      <c r="DQ268" s="84"/>
      <c r="DR268" s="84"/>
      <c r="DS268" s="84"/>
      <c r="DT268" s="84"/>
      <c r="DU268" s="84"/>
      <c r="DV268" s="84"/>
      <c r="DW268" s="84"/>
      <c r="DX268" s="84"/>
      <c r="DY268" s="84"/>
      <c r="DZ268" s="84"/>
      <c r="EA268" s="84"/>
      <c r="EB268" s="84"/>
      <c r="EC268" s="84"/>
      <c r="ED268" s="84"/>
      <c r="EE268" s="84"/>
      <c r="EF268" s="84"/>
      <c r="EG268" s="84"/>
      <c r="EH268" s="84"/>
      <c r="EI268" s="84"/>
      <c r="EJ268" s="84"/>
      <c r="EK268" s="84"/>
      <c r="EL268" s="84"/>
      <c r="EM268" s="84"/>
      <c r="EN268" s="84"/>
      <c r="EO268" s="84"/>
      <c r="EP268" s="84"/>
      <c r="EQ268" s="84"/>
      <c r="ER268" s="84"/>
      <c r="ES268" s="84"/>
      <c r="ET268" s="84"/>
      <c r="EU268" s="84"/>
      <c r="EV268" s="84"/>
      <c r="EW268" s="84"/>
      <c r="EX268" s="84"/>
      <c r="EY268" s="84"/>
      <c r="EZ268" s="84"/>
      <c r="FA268" s="84"/>
      <c r="FB268" s="84"/>
      <c r="FC268" s="84"/>
      <c r="FD268" s="84"/>
      <c r="FE268" s="84"/>
      <c r="FF268" s="84"/>
      <c r="FG268" s="84"/>
      <c r="FH268" s="84"/>
      <c r="FI268" s="84"/>
      <c r="FJ268" s="84"/>
      <c r="FK268" s="84"/>
      <c r="FL268" s="84"/>
      <c r="FM268" s="84"/>
      <c r="FN268" s="84"/>
      <c r="FO268" s="84"/>
      <c r="FP268" s="84"/>
      <c r="FQ268" s="84"/>
      <c r="FR268" s="84"/>
      <c r="FS268" s="105"/>
      <c r="FT268" s="3"/>
      <c r="FU268" s="3"/>
      <c r="FV268" s="3"/>
      <c r="FW268" s="3"/>
      <c r="FX268" s="3"/>
      <c r="FY268" s="3"/>
      <c r="FZ268" s="3"/>
      <c r="GA268" s="3"/>
      <c r="GB268" s="3"/>
      <c r="GC268" s="3"/>
    </row>
    <row r="269" spans="2:185" s="1" customFormat="1" ht="3.6" customHeight="1">
      <c r="B269" s="106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103"/>
      <c r="CI269" s="103"/>
      <c r="CJ269" s="103"/>
      <c r="CK269" s="103"/>
      <c r="CL269" s="103"/>
      <c r="CM269" s="103"/>
      <c r="CN269" s="103"/>
      <c r="CO269" s="103"/>
      <c r="CP269" s="103"/>
      <c r="CQ269" s="103"/>
      <c r="CR269" s="103"/>
      <c r="CS269" s="103"/>
      <c r="CT269" s="103"/>
      <c r="CU269" s="103"/>
      <c r="CV269" s="103"/>
      <c r="CW269" s="103"/>
      <c r="CX269" s="103"/>
      <c r="CY269" s="103"/>
      <c r="CZ269" s="103"/>
      <c r="DA269" s="103"/>
      <c r="DB269" s="103"/>
      <c r="DC269" s="103"/>
      <c r="DD269" s="103"/>
      <c r="DE269" s="103"/>
      <c r="DF269" s="103"/>
      <c r="DG269" s="103"/>
      <c r="DH269" s="103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  <c r="ED269" s="84"/>
      <c r="EE269" s="84"/>
      <c r="EF269" s="84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4"/>
      <c r="FB269" s="84"/>
      <c r="FC269" s="84"/>
      <c r="FD269" s="84"/>
      <c r="FE269" s="84"/>
      <c r="FF269" s="84"/>
      <c r="FG269" s="84"/>
      <c r="FH269" s="84"/>
      <c r="FI269" s="84"/>
      <c r="FJ269" s="84"/>
      <c r="FK269" s="84"/>
      <c r="FL269" s="84"/>
      <c r="FM269" s="84"/>
      <c r="FN269" s="84"/>
      <c r="FO269" s="84"/>
      <c r="FP269" s="84"/>
      <c r="FQ269" s="84"/>
      <c r="FR269" s="84"/>
      <c r="FS269" s="105"/>
      <c r="FT269" s="3"/>
      <c r="FU269" s="3"/>
      <c r="FV269" s="3"/>
      <c r="FW269" s="3"/>
      <c r="FX269" s="3"/>
      <c r="FY269" s="3"/>
      <c r="FZ269" s="3"/>
      <c r="GA269" s="3"/>
      <c r="GB269" s="3"/>
      <c r="GC269" s="3"/>
    </row>
    <row r="270" spans="2:185" s="1" customFormat="1" ht="3.6" customHeight="1">
      <c r="B270" s="106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/>
      <c r="CH270" s="103"/>
      <c r="CI270" s="103"/>
      <c r="CJ270" s="103"/>
      <c r="CK270" s="103"/>
      <c r="CL270" s="103"/>
      <c r="CM270" s="103"/>
      <c r="CN270" s="103"/>
      <c r="CO270" s="103"/>
      <c r="CP270" s="103"/>
      <c r="CQ270" s="103"/>
      <c r="CR270" s="103"/>
      <c r="CS270" s="103"/>
      <c r="CT270" s="103"/>
      <c r="CU270" s="103"/>
      <c r="CV270" s="103"/>
      <c r="CW270" s="103"/>
      <c r="CX270" s="103"/>
      <c r="CY270" s="103"/>
      <c r="CZ270" s="103"/>
      <c r="DA270" s="103"/>
      <c r="DB270" s="103"/>
      <c r="DC270" s="103"/>
      <c r="DD270" s="103"/>
      <c r="DE270" s="103"/>
      <c r="DF270" s="103"/>
      <c r="DG270" s="103"/>
      <c r="DH270" s="103"/>
      <c r="DI270" s="84"/>
      <c r="DJ270" s="84"/>
      <c r="DK270" s="84"/>
      <c r="DL270" s="84"/>
      <c r="DM270" s="84"/>
      <c r="DN270" s="84"/>
      <c r="DO270" s="84"/>
      <c r="DP270" s="84"/>
      <c r="DQ270" s="84"/>
      <c r="DR270" s="84"/>
      <c r="DS270" s="84"/>
      <c r="DT270" s="84"/>
      <c r="DU270" s="84"/>
      <c r="DV270" s="84"/>
      <c r="DW270" s="84"/>
      <c r="DX270" s="84"/>
      <c r="DY270" s="84"/>
      <c r="DZ270" s="84"/>
      <c r="EA270" s="84"/>
      <c r="EB270" s="84"/>
      <c r="EC270" s="84"/>
      <c r="ED270" s="84"/>
      <c r="EE270" s="84"/>
      <c r="EF270" s="84"/>
      <c r="EG270" s="84"/>
      <c r="EH270" s="84"/>
      <c r="EI270" s="84"/>
      <c r="EJ270" s="84"/>
      <c r="EK270" s="84"/>
      <c r="EL270" s="84"/>
      <c r="EM270" s="84"/>
      <c r="EN270" s="84"/>
      <c r="EO270" s="84"/>
      <c r="EP270" s="84"/>
      <c r="EQ270" s="84"/>
      <c r="ER270" s="84"/>
      <c r="ES270" s="84"/>
      <c r="ET270" s="84"/>
      <c r="EU270" s="84"/>
      <c r="EV270" s="84"/>
      <c r="EW270" s="84"/>
      <c r="EX270" s="84"/>
      <c r="EY270" s="84"/>
      <c r="EZ270" s="84"/>
      <c r="FA270" s="84"/>
      <c r="FB270" s="84"/>
      <c r="FC270" s="84"/>
      <c r="FD270" s="84"/>
      <c r="FE270" s="84"/>
      <c r="FF270" s="84"/>
      <c r="FG270" s="84"/>
      <c r="FH270" s="84"/>
      <c r="FI270" s="84"/>
      <c r="FJ270" s="84"/>
      <c r="FK270" s="84"/>
      <c r="FL270" s="84"/>
      <c r="FM270" s="84"/>
      <c r="FN270" s="84"/>
      <c r="FO270" s="84"/>
      <c r="FP270" s="84"/>
      <c r="FQ270" s="84"/>
      <c r="FR270" s="84"/>
      <c r="FS270" s="105"/>
      <c r="FT270" s="3"/>
      <c r="FU270" s="3"/>
      <c r="FV270" s="3"/>
      <c r="FW270" s="3"/>
      <c r="FX270" s="3"/>
      <c r="FY270" s="3"/>
      <c r="FZ270" s="3"/>
      <c r="GA270" s="3"/>
      <c r="GB270" s="3"/>
      <c r="GC270" s="3"/>
    </row>
    <row r="271" spans="2:185" s="1" customFormat="1" ht="3.6" customHeight="1">
      <c r="B271" s="106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/>
      <c r="CA271" s="84"/>
      <c r="CB271" s="84"/>
      <c r="CC271" s="84"/>
      <c r="CD271" s="84"/>
      <c r="CE271" s="84"/>
      <c r="CF271" s="84"/>
      <c r="CG271" s="84"/>
      <c r="CH271" s="103"/>
      <c r="CI271" s="103"/>
      <c r="CJ271" s="103"/>
      <c r="CK271" s="103"/>
      <c r="CL271" s="103"/>
      <c r="CM271" s="103"/>
      <c r="CN271" s="103"/>
      <c r="CO271" s="103"/>
      <c r="CP271" s="103"/>
      <c r="CQ271" s="103"/>
      <c r="CR271" s="103"/>
      <c r="CS271" s="103"/>
      <c r="CT271" s="103"/>
      <c r="CU271" s="103"/>
      <c r="CV271" s="103"/>
      <c r="CW271" s="103"/>
      <c r="CX271" s="103"/>
      <c r="CY271" s="103"/>
      <c r="CZ271" s="103"/>
      <c r="DA271" s="103"/>
      <c r="DB271" s="103"/>
      <c r="DC271" s="103"/>
      <c r="DD271" s="103"/>
      <c r="DE271" s="103"/>
      <c r="DF271" s="103"/>
      <c r="DG271" s="103"/>
      <c r="DH271" s="103"/>
      <c r="DI271" s="84"/>
      <c r="DJ271" s="84"/>
      <c r="DK271" s="84"/>
      <c r="DL271" s="84"/>
      <c r="DM271" s="84"/>
      <c r="DN271" s="84"/>
      <c r="DO271" s="84"/>
      <c r="DP271" s="84"/>
      <c r="DQ271" s="84"/>
      <c r="DR271" s="84"/>
      <c r="DS271" s="84"/>
      <c r="DT271" s="84"/>
      <c r="DU271" s="84"/>
      <c r="DV271" s="84"/>
      <c r="DW271" s="84"/>
      <c r="DX271" s="84"/>
      <c r="DY271" s="84"/>
      <c r="DZ271" s="84"/>
      <c r="EA271" s="84"/>
      <c r="EB271" s="84"/>
      <c r="EC271" s="84"/>
      <c r="ED271" s="84"/>
      <c r="EE271" s="84"/>
      <c r="EF271" s="84"/>
      <c r="EG271" s="84"/>
      <c r="EH271" s="84"/>
      <c r="EI271" s="84"/>
      <c r="EJ271" s="84"/>
      <c r="EK271" s="84"/>
      <c r="EL271" s="84"/>
      <c r="EM271" s="84"/>
      <c r="EN271" s="84"/>
      <c r="EO271" s="84"/>
      <c r="EP271" s="84"/>
      <c r="EQ271" s="84"/>
      <c r="ER271" s="84"/>
      <c r="ES271" s="84"/>
      <c r="ET271" s="84"/>
      <c r="EU271" s="84"/>
      <c r="EV271" s="84"/>
      <c r="EW271" s="84"/>
      <c r="EX271" s="84"/>
      <c r="EY271" s="84"/>
      <c r="EZ271" s="84"/>
      <c r="FA271" s="84"/>
      <c r="FB271" s="84"/>
      <c r="FC271" s="84"/>
      <c r="FD271" s="84"/>
      <c r="FE271" s="84"/>
      <c r="FF271" s="84"/>
      <c r="FG271" s="84"/>
      <c r="FH271" s="84"/>
      <c r="FI271" s="84"/>
      <c r="FJ271" s="84"/>
      <c r="FK271" s="84"/>
      <c r="FL271" s="84"/>
      <c r="FM271" s="84"/>
      <c r="FN271" s="84"/>
      <c r="FO271" s="84"/>
      <c r="FP271" s="84"/>
      <c r="FQ271" s="84"/>
      <c r="FR271" s="84"/>
      <c r="FS271" s="105"/>
      <c r="FT271" s="3"/>
      <c r="FU271" s="3"/>
      <c r="FV271" s="3"/>
      <c r="FW271" s="3"/>
      <c r="FX271" s="80"/>
      <c r="FY271" s="81"/>
      <c r="FZ271" s="81"/>
      <c r="GA271" s="81"/>
      <c r="GB271" s="81"/>
      <c r="GC271" s="82"/>
    </row>
    <row r="272" spans="2:185" s="1" customFormat="1" ht="3.6" customHeight="1">
      <c r="B272" s="106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103"/>
      <c r="CI272" s="103"/>
      <c r="CJ272" s="103"/>
      <c r="CK272" s="103"/>
      <c r="CL272" s="103"/>
      <c r="CM272" s="103"/>
      <c r="CN272" s="103"/>
      <c r="CO272" s="103"/>
      <c r="CP272" s="103"/>
      <c r="CQ272" s="103"/>
      <c r="CR272" s="103"/>
      <c r="CS272" s="103"/>
      <c r="CT272" s="103"/>
      <c r="CU272" s="103"/>
      <c r="CV272" s="103"/>
      <c r="CW272" s="103"/>
      <c r="CX272" s="103"/>
      <c r="CY272" s="103"/>
      <c r="CZ272" s="103"/>
      <c r="DA272" s="103"/>
      <c r="DB272" s="103"/>
      <c r="DC272" s="103"/>
      <c r="DD272" s="103"/>
      <c r="DE272" s="103"/>
      <c r="DF272" s="103"/>
      <c r="DG272" s="103"/>
      <c r="DH272" s="103"/>
      <c r="DI272" s="84"/>
      <c r="DJ272" s="84"/>
      <c r="DK272" s="84"/>
      <c r="DL272" s="84"/>
      <c r="DM272" s="84"/>
      <c r="DN272" s="84"/>
      <c r="DO272" s="84"/>
      <c r="DP272" s="84"/>
      <c r="DQ272" s="84"/>
      <c r="DR272" s="84"/>
      <c r="DS272" s="84"/>
      <c r="DT272" s="84"/>
      <c r="DU272" s="84"/>
      <c r="DV272" s="84"/>
      <c r="DW272" s="84"/>
      <c r="DX272" s="84"/>
      <c r="DY272" s="84"/>
      <c r="DZ272" s="84"/>
      <c r="EA272" s="84"/>
      <c r="EB272" s="84"/>
      <c r="EC272" s="84"/>
      <c r="ED272" s="84"/>
      <c r="EE272" s="84"/>
      <c r="EF272" s="84"/>
      <c r="EG272" s="84"/>
      <c r="EH272" s="84"/>
      <c r="EI272" s="84"/>
      <c r="EJ272" s="84"/>
      <c r="EK272" s="84"/>
      <c r="EL272" s="84"/>
      <c r="EM272" s="84"/>
      <c r="EN272" s="84"/>
      <c r="EO272" s="84"/>
      <c r="EP272" s="84"/>
      <c r="EQ272" s="84"/>
      <c r="ER272" s="84"/>
      <c r="ES272" s="84"/>
      <c r="ET272" s="84"/>
      <c r="EU272" s="84"/>
      <c r="EV272" s="84"/>
      <c r="EW272" s="84"/>
      <c r="EX272" s="84"/>
      <c r="EY272" s="84"/>
      <c r="EZ272" s="84"/>
      <c r="FA272" s="84"/>
      <c r="FB272" s="84"/>
      <c r="FC272" s="84"/>
      <c r="FD272" s="84"/>
      <c r="FE272" s="84"/>
      <c r="FF272" s="84"/>
      <c r="FG272" s="84"/>
      <c r="FH272" s="84"/>
      <c r="FI272" s="84"/>
      <c r="FJ272" s="84"/>
      <c r="FK272" s="84"/>
      <c r="FL272" s="84"/>
      <c r="FM272" s="84"/>
      <c r="FN272" s="84"/>
      <c r="FO272" s="84"/>
      <c r="FP272" s="84"/>
      <c r="FQ272" s="84"/>
      <c r="FR272" s="84"/>
      <c r="FS272" s="105"/>
      <c r="FT272" s="3"/>
      <c r="FU272" s="3"/>
      <c r="FV272" s="3"/>
      <c r="FW272" s="3"/>
      <c r="FX272" s="83"/>
      <c r="FY272" s="84"/>
      <c r="FZ272" s="84"/>
      <c r="GA272" s="84"/>
      <c r="GB272" s="84"/>
      <c r="GC272" s="85"/>
    </row>
    <row r="273" spans="2:185" s="1" customFormat="1" ht="3.6" customHeight="1">
      <c r="B273" s="10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/>
      <c r="BV273" s="84"/>
      <c r="BW273" s="84"/>
      <c r="BX273" s="84"/>
      <c r="BY273" s="84"/>
      <c r="BZ273" s="84"/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/>
      <c r="DJ273" s="84"/>
      <c r="DK273" s="84"/>
      <c r="DL273" s="84"/>
      <c r="DM273" s="84"/>
      <c r="DN273" s="84"/>
      <c r="DO273" s="84"/>
      <c r="DP273" s="84"/>
      <c r="DQ273" s="84"/>
      <c r="DR273" s="84"/>
      <c r="DS273" s="84"/>
      <c r="DT273" s="84"/>
      <c r="DU273" s="84"/>
      <c r="DV273" s="84"/>
      <c r="DW273" s="84"/>
      <c r="DX273" s="84"/>
      <c r="DY273" s="84"/>
      <c r="DZ273" s="84"/>
      <c r="EA273" s="84"/>
      <c r="EB273" s="84"/>
      <c r="EC273" s="84"/>
      <c r="ED273" s="84"/>
      <c r="EE273" s="84"/>
      <c r="EF273" s="84"/>
      <c r="EG273" s="84"/>
      <c r="EH273" s="84"/>
      <c r="EI273" s="84"/>
      <c r="EJ273" s="84"/>
      <c r="EK273" s="84"/>
      <c r="EL273" s="84"/>
      <c r="EM273" s="84"/>
      <c r="EN273" s="84"/>
      <c r="EO273" s="84"/>
      <c r="EP273" s="84"/>
      <c r="EQ273" s="84"/>
      <c r="ER273" s="84"/>
      <c r="ES273" s="84"/>
      <c r="ET273" s="84"/>
      <c r="EU273" s="84"/>
      <c r="EV273" s="84"/>
      <c r="EW273" s="84"/>
      <c r="EX273" s="84"/>
      <c r="EY273" s="84"/>
      <c r="EZ273" s="84"/>
      <c r="FA273" s="84"/>
      <c r="FB273" s="84"/>
      <c r="FC273" s="84"/>
      <c r="FD273" s="84"/>
      <c r="FE273" s="84"/>
      <c r="FF273" s="84"/>
      <c r="FG273" s="84"/>
      <c r="FH273" s="84"/>
      <c r="FI273" s="84"/>
      <c r="FJ273" s="84"/>
      <c r="FK273" s="84"/>
      <c r="FL273" s="84"/>
      <c r="FM273" s="84"/>
      <c r="FN273" s="84"/>
      <c r="FO273" s="84"/>
      <c r="FP273" s="84"/>
      <c r="FQ273" s="84"/>
      <c r="FR273" s="84"/>
      <c r="FS273" s="105"/>
      <c r="FT273" s="3"/>
      <c r="FU273" s="3"/>
      <c r="FV273" s="3"/>
      <c r="FW273" s="3"/>
      <c r="FX273" s="83"/>
      <c r="FY273" s="84"/>
      <c r="FZ273" s="84"/>
      <c r="GA273" s="84"/>
      <c r="GB273" s="84"/>
      <c r="GC273" s="85"/>
    </row>
    <row r="274" spans="2:185" s="1" customFormat="1" ht="3.6" customHeight="1">
      <c r="B274" s="106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/>
      <c r="DG274" s="84"/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  <c r="DR274" s="84"/>
      <c r="DS274" s="84"/>
      <c r="DT274" s="84"/>
      <c r="DU274" s="84"/>
      <c r="DV274" s="84"/>
      <c r="DW274" s="84"/>
      <c r="DX274" s="84"/>
      <c r="DY274" s="84"/>
      <c r="DZ274" s="84"/>
      <c r="EA274" s="84"/>
      <c r="EB274" s="84"/>
      <c r="EC274" s="84"/>
      <c r="ED274" s="84"/>
      <c r="EE274" s="84"/>
      <c r="EF274" s="84"/>
      <c r="EG274" s="84"/>
      <c r="EH274" s="84"/>
      <c r="EI274" s="84"/>
      <c r="EJ274" s="84"/>
      <c r="EK274" s="84"/>
      <c r="EL274" s="84"/>
      <c r="EM274" s="84"/>
      <c r="EN274" s="84"/>
      <c r="EO274" s="84"/>
      <c r="EP274" s="84"/>
      <c r="EQ274" s="84"/>
      <c r="ER274" s="84"/>
      <c r="ES274" s="84"/>
      <c r="ET274" s="84"/>
      <c r="EU274" s="84"/>
      <c r="EV274" s="84"/>
      <c r="EW274" s="84"/>
      <c r="EX274" s="84"/>
      <c r="EY274" s="84"/>
      <c r="EZ274" s="84"/>
      <c r="FA274" s="84"/>
      <c r="FB274" s="84"/>
      <c r="FC274" s="84"/>
      <c r="FD274" s="84"/>
      <c r="FE274" s="84"/>
      <c r="FF274" s="84"/>
      <c r="FG274" s="84"/>
      <c r="FH274" s="84"/>
      <c r="FI274" s="84"/>
      <c r="FJ274" s="84"/>
      <c r="FK274" s="84"/>
      <c r="FL274" s="84"/>
      <c r="FM274" s="84"/>
      <c r="FN274" s="84"/>
      <c r="FO274" s="84"/>
      <c r="FP274" s="84"/>
      <c r="FQ274" s="84"/>
      <c r="FR274" s="84"/>
      <c r="FS274" s="105"/>
      <c r="FT274" s="3"/>
      <c r="FU274" s="3"/>
      <c r="FV274" s="3"/>
      <c r="FW274" s="3"/>
      <c r="FX274" s="83"/>
      <c r="FY274" s="84"/>
      <c r="FZ274" s="84"/>
      <c r="GA274" s="84"/>
      <c r="GB274" s="84"/>
      <c r="GC274" s="85"/>
    </row>
    <row r="275" spans="2:185" s="1" customFormat="1" ht="3.6" customHeight="1">
      <c r="B275" s="106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/>
      <c r="CH275" s="84"/>
      <c r="CI275" s="84"/>
      <c r="CJ275" s="84"/>
      <c r="CK275" s="84"/>
      <c r="CL275" s="84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/>
      <c r="DJ275" s="84"/>
      <c r="DK275" s="84"/>
      <c r="DL275" s="84"/>
      <c r="DM275" s="84"/>
      <c r="DN275" s="84"/>
      <c r="DO275" s="84"/>
      <c r="DP275" s="84"/>
      <c r="DQ275" s="84"/>
      <c r="DR275" s="84"/>
      <c r="DS275" s="84"/>
      <c r="DT275" s="84"/>
      <c r="DU275" s="84"/>
      <c r="DV275" s="84"/>
      <c r="DW275" s="84"/>
      <c r="DX275" s="84"/>
      <c r="DY275" s="84"/>
      <c r="DZ275" s="84"/>
      <c r="EA275" s="84"/>
      <c r="EB275" s="84"/>
      <c r="EC275" s="84"/>
      <c r="ED275" s="84"/>
      <c r="EE275" s="84"/>
      <c r="EF275" s="84"/>
      <c r="EG275" s="84"/>
      <c r="EH275" s="84"/>
      <c r="EI275" s="84"/>
      <c r="EJ275" s="84"/>
      <c r="EK275" s="84"/>
      <c r="EL275" s="84"/>
      <c r="EM275" s="84"/>
      <c r="EN275" s="84"/>
      <c r="EO275" s="84"/>
      <c r="EP275" s="84"/>
      <c r="EQ275" s="84"/>
      <c r="ER275" s="84"/>
      <c r="ES275" s="84"/>
      <c r="ET275" s="84"/>
      <c r="EU275" s="84"/>
      <c r="EV275" s="84"/>
      <c r="EW275" s="84"/>
      <c r="EX275" s="84"/>
      <c r="EY275" s="84"/>
      <c r="EZ275" s="84"/>
      <c r="FA275" s="84"/>
      <c r="FB275" s="84"/>
      <c r="FC275" s="84"/>
      <c r="FD275" s="84"/>
      <c r="FE275" s="84"/>
      <c r="FF275" s="84"/>
      <c r="FG275" s="84"/>
      <c r="FH275" s="84"/>
      <c r="FI275" s="84"/>
      <c r="FJ275" s="84"/>
      <c r="FK275" s="84"/>
      <c r="FL275" s="84"/>
      <c r="FM275" s="84"/>
      <c r="FN275" s="84"/>
      <c r="FO275" s="84"/>
      <c r="FP275" s="84"/>
      <c r="FQ275" s="84"/>
      <c r="FR275" s="84"/>
      <c r="FS275" s="105"/>
      <c r="FT275" s="3"/>
      <c r="FU275" s="3"/>
      <c r="FV275" s="3"/>
      <c r="FW275" s="3"/>
      <c r="FX275" s="83"/>
      <c r="FY275" s="84"/>
      <c r="FZ275" s="84"/>
      <c r="GA275" s="84"/>
      <c r="GB275" s="84"/>
      <c r="GC275" s="85"/>
    </row>
    <row r="276" spans="2:185" s="1" customFormat="1" ht="3.6" customHeight="1" thickBot="1">
      <c r="B276" s="107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08"/>
      <c r="BQ276" s="108"/>
      <c r="BR276" s="108"/>
      <c r="BS276" s="108"/>
      <c r="BT276" s="108"/>
      <c r="BU276" s="108"/>
      <c r="BV276" s="108"/>
      <c r="BW276" s="108"/>
      <c r="BX276" s="108"/>
      <c r="BY276" s="108"/>
      <c r="BZ276" s="108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  <c r="CW276" s="108"/>
      <c r="CX276" s="108"/>
      <c r="CY276" s="108"/>
      <c r="CZ276" s="108"/>
      <c r="DA276" s="108"/>
      <c r="DB276" s="108"/>
      <c r="DC276" s="108"/>
      <c r="DD276" s="108"/>
      <c r="DE276" s="108"/>
      <c r="DF276" s="108"/>
      <c r="DG276" s="108"/>
      <c r="DH276" s="108"/>
      <c r="DI276" s="108"/>
      <c r="DJ276" s="108"/>
      <c r="DK276" s="108"/>
      <c r="DL276" s="108"/>
      <c r="DM276" s="108"/>
      <c r="DN276" s="108"/>
      <c r="DO276" s="108"/>
      <c r="DP276" s="108"/>
      <c r="DQ276" s="108"/>
      <c r="DR276" s="108"/>
      <c r="DS276" s="108"/>
      <c r="DT276" s="108"/>
      <c r="DU276" s="108"/>
      <c r="DV276" s="108"/>
      <c r="DW276" s="108"/>
      <c r="DX276" s="108"/>
      <c r="DY276" s="108"/>
      <c r="DZ276" s="108"/>
      <c r="EA276" s="108"/>
      <c r="EB276" s="108"/>
      <c r="EC276" s="108"/>
      <c r="ED276" s="108"/>
      <c r="EE276" s="108"/>
      <c r="EF276" s="108"/>
      <c r="EG276" s="108"/>
      <c r="EH276" s="108"/>
      <c r="EI276" s="108"/>
      <c r="EJ276" s="108"/>
      <c r="EK276" s="108"/>
      <c r="EL276" s="108"/>
      <c r="EM276" s="108"/>
      <c r="EN276" s="108"/>
      <c r="EO276" s="108"/>
      <c r="EP276" s="108"/>
      <c r="EQ276" s="108"/>
      <c r="ER276" s="108"/>
      <c r="ES276" s="108"/>
      <c r="ET276" s="108"/>
      <c r="EU276" s="108"/>
      <c r="EV276" s="108"/>
      <c r="EW276" s="108"/>
      <c r="EX276" s="108"/>
      <c r="EY276" s="108"/>
      <c r="EZ276" s="108"/>
      <c r="FA276" s="108"/>
      <c r="FB276" s="108"/>
      <c r="FC276" s="108"/>
      <c r="FD276" s="108"/>
      <c r="FE276" s="108"/>
      <c r="FF276" s="108"/>
      <c r="FG276" s="108"/>
      <c r="FH276" s="108"/>
      <c r="FI276" s="108"/>
      <c r="FJ276" s="108"/>
      <c r="FK276" s="108"/>
      <c r="FL276" s="108"/>
      <c r="FM276" s="108"/>
      <c r="FN276" s="108"/>
      <c r="FO276" s="108"/>
      <c r="FP276" s="108"/>
      <c r="FQ276" s="108"/>
      <c r="FR276" s="108"/>
      <c r="FS276" s="109"/>
      <c r="FT276" s="3"/>
      <c r="FU276" s="3"/>
      <c r="FV276" s="3"/>
      <c r="FW276" s="3"/>
      <c r="FX276" s="86"/>
      <c r="FY276" s="87"/>
      <c r="FZ276" s="87"/>
      <c r="GA276" s="87"/>
      <c r="GB276" s="87"/>
      <c r="GC276" s="88"/>
    </row>
    <row r="277" spans="2:185" s="1" customFormat="1" ht="3.6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</row>
    <row r="278" spans="2:185" s="1" customFormat="1" ht="3.6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</row>
    <row r="279" spans="2:185" s="1" customFormat="1" ht="3.6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</row>
    <row r="280" spans="2:185" s="1" customFormat="1" ht="3.6" customHeight="1">
      <c r="B280" s="89" t="s">
        <v>34</v>
      </c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0"/>
      <c r="BN280" s="90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0"/>
      <c r="BZ280" s="90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90"/>
      <c r="CM280" s="90"/>
      <c r="CN280" s="90"/>
      <c r="CO280" s="90"/>
      <c r="CP280" s="90"/>
      <c r="CQ280" s="90"/>
      <c r="CR280" s="90"/>
      <c r="CS280" s="90"/>
      <c r="CT280" s="90"/>
      <c r="CU280" s="90"/>
      <c r="CV280" s="90"/>
      <c r="CW280" s="90"/>
      <c r="CX280" s="90"/>
      <c r="CY280" s="90"/>
      <c r="CZ280" s="90"/>
      <c r="DA280" s="90"/>
      <c r="DB280" s="90"/>
      <c r="DC280" s="90"/>
      <c r="DD280" s="90"/>
      <c r="DE280" s="90"/>
      <c r="DF280" s="90"/>
      <c r="DG280" s="90"/>
      <c r="DH280" s="90"/>
      <c r="DI280" s="90"/>
      <c r="DJ280" s="90"/>
      <c r="DK280" s="90"/>
      <c r="DL280" s="90"/>
      <c r="DM280" s="90"/>
      <c r="DN280" s="90"/>
      <c r="DO280" s="90"/>
      <c r="DP280" s="90"/>
      <c r="DQ280" s="90"/>
      <c r="DR280" s="90"/>
      <c r="DS280" s="90"/>
      <c r="DT280" s="90"/>
      <c r="DU280" s="90"/>
      <c r="DV280" s="90"/>
      <c r="DW280" s="90"/>
      <c r="DX280" s="90"/>
      <c r="DY280" s="90"/>
      <c r="DZ280" s="90"/>
      <c r="EA280" s="90"/>
      <c r="EB280" s="90"/>
      <c r="EC280" s="90"/>
      <c r="ED280" s="90"/>
      <c r="EE280" s="90"/>
      <c r="EF280" s="90"/>
      <c r="EG280" s="90"/>
      <c r="EH280" s="90"/>
      <c r="EI280" s="90"/>
      <c r="EJ280" s="90"/>
      <c r="EK280" s="90"/>
      <c r="EL280" s="90"/>
      <c r="EM280" s="90"/>
      <c r="EN280" s="90"/>
      <c r="EO280" s="90"/>
      <c r="EP280" s="90"/>
      <c r="EQ280" s="90"/>
      <c r="ER280" s="90"/>
      <c r="ES280" s="90"/>
      <c r="ET280" s="90"/>
      <c r="EU280" s="90"/>
      <c r="EV280" s="90"/>
      <c r="EW280" s="90"/>
      <c r="EX280" s="90"/>
      <c r="EY280" s="90"/>
      <c r="EZ280" s="90"/>
      <c r="FA280" s="90"/>
      <c r="FB280" s="90"/>
      <c r="FC280" s="90"/>
      <c r="FD280" s="90"/>
      <c r="FE280" s="90"/>
      <c r="FF280" s="90"/>
      <c r="FG280" s="90"/>
      <c r="FH280" s="90"/>
      <c r="FI280" s="90"/>
      <c r="FJ280" s="90"/>
      <c r="FK280" s="90"/>
      <c r="FL280" s="90"/>
      <c r="FM280" s="90"/>
      <c r="FN280" s="90"/>
      <c r="FO280" s="90"/>
      <c r="FP280" s="90"/>
      <c r="FQ280" s="90"/>
      <c r="FR280" s="90"/>
      <c r="FS280" s="90"/>
      <c r="FT280" s="3"/>
      <c r="FU280" s="3"/>
      <c r="FV280" s="3"/>
      <c r="FW280" s="3"/>
      <c r="FX280" s="3"/>
      <c r="FY280" s="3"/>
      <c r="FZ280" s="3"/>
      <c r="GA280" s="3"/>
      <c r="GB280" s="3"/>
      <c r="GC280" s="3"/>
    </row>
    <row r="281" spans="2:185"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0"/>
      <c r="BN281" s="90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0"/>
      <c r="BZ281" s="90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90"/>
      <c r="CM281" s="90"/>
      <c r="CN281" s="90"/>
      <c r="CO281" s="90"/>
      <c r="CP281" s="90"/>
      <c r="CQ281" s="90"/>
      <c r="CR281" s="90"/>
      <c r="CS281" s="90"/>
      <c r="CT281" s="90"/>
      <c r="CU281" s="90"/>
      <c r="CV281" s="90"/>
      <c r="CW281" s="90"/>
      <c r="CX281" s="90"/>
      <c r="CY281" s="90"/>
      <c r="CZ281" s="90"/>
      <c r="DA281" s="90"/>
      <c r="DB281" s="90"/>
      <c r="DC281" s="90"/>
      <c r="DD281" s="90"/>
      <c r="DE281" s="90"/>
      <c r="DF281" s="90"/>
      <c r="DG281" s="90"/>
      <c r="DH281" s="90"/>
      <c r="DI281" s="90"/>
      <c r="DJ281" s="90"/>
      <c r="DK281" s="90"/>
      <c r="DL281" s="90"/>
      <c r="DM281" s="90"/>
      <c r="DN281" s="90"/>
      <c r="DO281" s="90"/>
      <c r="DP281" s="90"/>
      <c r="DQ281" s="90"/>
      <c r="DR281" s="90"/>
      <c r="DS281" s="90"/>
      <c r="DT281" s="90"/>
      <c r="DU281" s="90"/>
      <c r="DV281" s="90"/>
      <c r="DW281" s="90"/>
      <c r="DX281" s="90"/>
      <c r="DY281" s="90"/>
      <c r="DZ281" s="90"/>
      <c r="EA281" s="90"/>
      <c r="EB281" s="90"/>
      <c r="EC281" s="90"/>
      <c r="ED281" s="90"/>
      <c r="EE281" s="90"/>
      <c r="EF281" s="90"/>
      <c r="EG281" s="90"/>
      <c r="EH281" s="90"/>
      <c r="EI281" s="90"/>
      <c r="EJ281" s="90"/>
      <c r="EK281" s="90"/>
      <c r="EL281" s="90"/>
      <c r="EM281" s="90"/>
      <c r="EN281" s="90"/>
      <c r="EO281" s="90"/>
      <c r="EP281" s="90"/>
      <c r="EQ281" s="90"/>
      <c r="ER281" s="90"/>
      <c r="ES281" s="90"/>
      <c r="ET281" s="90"/>
      <c r="EU281" s="90"/>
      <c r="EV281" s="90"/>
      <c r="EW281" s="90"/>
      <c r="EX281" s="90"/>
      <c r="EY281" s="90"/>
      <c r="EZ281" s="90"/>
      <c r="FA281" s="90"/>
      <c r="FB281" s="90"/>
      <c r="FC281" s="90"/>
      <c r="FD281" s="90"/>
      <c r="FE281" s="90"/>
      <c r="FF281" s="90"/>
      <c r="FG281" s="90"/>
      <c r="FH281" s="90"/>
      <c r="FI281" s="90"/>
      <c r="FJ281" s="90"/>
      <c r="FK281" s="90"/>
      <c r="FL281" s="90"/>
      <c r="FM281" s="90"/>
      <c r="FN281" s="90"/>
      <c r="FO281" s="90"/>
      <c r="FP281" s="90"/>
      <c r="FQ281" s="90"/>
      <c r="FR281" s="90"/>
      <c r="FS281" s="90"/>
      <c r="FT281" s="26"/>
      <c r="FU281" s="26"/>
      <c r="FV281" s="26"/>
      <c r="FW281" s="26"/>
      <c r="FX281" s="26"/>
      <c r="FY281" s="26"/>
      <c r="FZ281" s="26"/>
      <c r="GA281" s="26"/>
      <c r="GB281" s="26"/>
      <c r="GC281" s="26"/>
    </row>
    <row r="282" spans="2:18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</row>
    <row r="283" spans="2:18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</row>
    <row r="284" spans="2:185"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</row>
    <row r="285" spans="2:185"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</row>
    <row r="286" spans="2:185"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</row>
    <row r="287" spans="2:185"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</row>
    <row r="288" spans="2:185"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</row>
    <row r="289" spans="22:185"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</row>
    <row r="290" spans="22:185"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</row>
    <row r="291" spans="22:185"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</row>
    <row r="292" spans="22:185"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</row>
    <row r="293" spans="22:185"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</row>
    <row r="294" spans="22:185"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</row>
    <row r="295" spans="22:185"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</row>
    <row r="296" spans="22:185"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</row>
    <row r="297" spans="22:185"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</row>
    <row r="298" spans="22:185"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</row>
    <row r="299" spans="22:185"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</row>
    <row r="300" spans="22:185"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</row>
    <row r="301" spans="22:185"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  <c r="GC301" s="26"/>
    </row>
    <row r="302" spans="22:185"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</row>
    <row r="303" spans="22:185"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  <c r="GC303" s="26"/>
    </row>
    <row r="304" spans="22:185"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  <c r="FJ304" s="26"/>
      <c r="FK304" s="26"/>
      <c r="FL304" s="26"/>
      <c r="FM304" s="26"/>
      <c r="FN304" s="26"/>
      <c r="FO304" s="26"/>
      <c r="FP304" s="26"/>
      <c r="FQ304" s="26"/>
      <c r="FR304" s="26"/>
      <c r="FS304" s="26"/>
      <c r="FT304" s="26"/>
      <c r="FU304" s="26"/>
      <c r="FV304" s="26"/>
      <c r="FW304" s="26"/>
      <c r="FX304" s="26"/>
      <c r="FY304" s="26"/>
      <c r="FZ304" s="26"/>
      <c r="GA304" s="26"/>
      <c r="GB304" s="26"/>
      <c r="GC304" s="26"/>
    </row>
    <row r="305" spans="22:185"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</row>
    <row r="306" spans="22:185"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</row>
    <row r="307" spans="22:185"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</row>
    <row r="308" spans="22:185"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</row>
    <row r="309" spans="22:185"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</row>
    <row r="310" spans="22:185"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  <c r="FJ310" s="26"/>
      <c r="FK310" s="26"/>
      <c r="FL310" s="26"/>
      <c r="FM310" s="26"/>
      <c r="FN310" s="26"/>
      <c r="FO310" s="26"/>
      <c r="FP310" s="26"/>
      <c r="FQ310" s="26"/>
      <c r="FR310" s="26"/>
      <c r="FS310" s="26"/>
      <c r="FT310" s="26"/>
      <c r="FU310" s="26"/>
      <c r="FV310" s="26"/>
      <c r="FW310" s="26"/>
      <c r="FX310" s="26"/>
      <c r="FY310" s="26"/>
      <c r="FZ310" s="26"/>
      <c r="GA310" s="26"/>
      <c r="GB310" s="26"/>
      <c r="GC310" s="26"/>
    </row>
    <row r="311" spans="22:185"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</row>
    <row r="312" spans="22:185"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</row>
    <row r="313" spans="22:185"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  <c r="FJ313" s="26"/>
      <c r="FK313" s="26"/>
      <c r="FL313" s="26"/>
      <c r="FM313" s="26"/>
      <c r="FN313" s="26"/>
      <c r="FO313" s="26"/>
      <c r="FP313" s="26"/>
      <c r="FQ313" s="26"/>
      <c r="FR313" s="26"/>
      <c r="FS313" s="26"/>
      <c r="FT313" s="26"/>
      <c r="FU313" s="26"/>
      <c r="FV313" s="26"/>
      <c r="FW313" s="26"/>
      <c r="FX313" s="26"/>
      <c r="FY313" s="26"/>
      <c r="FZ313" s="26"/>
      <c r="GA313" s="26"/>
      <c r="GB313" s="26"/>
      <c r="GC313" s="26"/>
    </row>
    <row r="314" spans="22:185"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</row>
    <row r="315" spans="22:185"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  <c r="FJ315" s="26"/>
      <c r="FK315" s="26"/>
      <c r="FL315" s="26"/>
      <c r="FM315" s="26"/>
      <c r="FN315" s="26"/>
      <c r="FO315" s="26"/>
      <c r="FP315" s="26"/>
      <c r="FQ315" s="26"/>
      <c r="FR315" s="26"/>
      <c r="FS315" s="26"/>
      <c r="FT315" s="26"/>
      <c r="FU315" s="26"/>
      <c r="FV315" s="26"/>
      <c r="FW315" s="26"/>
      <c r="FX315" s="26"/>
      <c r="FY315" s="26"/>
      <c r="FZ315" s="26"/>
      <c r="GA315" s="26"/>
      <c r="GB315" s="26"/>
      <c r="GC315" s="26"/>
    </row>
    <row r="316" spans="22:185"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  <c r="FJ316" s="26"/>
      <c r="FK316" s="26"/>
      <c r="FL316" s="26"/>
      <c r="FM316" s="26"/>
      <c r="FN316" s="26"/>
      <c r="FO316" s="26"/>
      <c r="FP316" s="26"/>
      <c r="FQ316" s="26"/>
      <c r="FR316" s="26"/>
      <c r="FS316" s="26"/>
      <c r="FT316" s="26"/>
      <c r="FU316" s="26"/>
      <c r="FV316" s="26"/>
      <c r="FW316" s="26"/>
      <c r="FX316" s="26"/>
      <c r="FY316" s="26"/>
      <c r="FZ316" s="26"/>
      <c r="GA316" s="26"/>
      <c r="GB316" s="26"/>
      <c r="GC316" s="26"/>
    </row>
    <row r="317" spans="22:185"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  <c r="FJ317" s="26"/>
      <c r="FK317" s="26"/>
      <c r="FL317" s="26"/>
      <c r="FM317" s="26"/>
      <c r="FN317" s="26"/>
      <c r="FO317" s="26"/>
      <c r="FP317" s="26"/>
      <c r="FQ317" s="26"/>
      <c r="FR317" s="26"/>
      <c r="FS317" s="26"/>
      <c r="FT317" s="26"/>
      <c r="FU317" s="26"/>
      <c r="FV317" s="26"/>
      <c r="FW317" s="26"/>
      <c r="FX317" s="26"/>
      <c r="FY317" s="26"/>
      <c r="FZ317" s="26"/>
      <c r="GA317" s="26"/>
      <c r="GB317" s="26"/>
      <c r="GC317" s="26"/>
    </row>
    <row r="318" spans="22:185"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  <c r="FJ318" s="26"/>
      <c r="FK318" s="26"/>
      <c r="FL318" s="26"/>
      <c r="FM318" s="26"/>
      <c r="FN318" s="26"/>
      <c r="FO318" s="26"/>
      <c r="FP318" s="26"/>
      <c r="FQ318" s="26"/>
      <c r="FR318" s="26"/>
      <c r="FS318" s="26"/>
      <c r="FT318" s="26"/>
      <c r="FU318" s="26"/>
      <c r="FV318" s="26"/>
      <c r="FW318" s="26"/>
      <c r="FX318" s="26"/>
      <c r="FY318" s="26"/>
      <c r="FZ318" s="26"/>
      <c r="GA318" s="26"/>
      <c r="GB318" s="26"/>
      <c r="GC318" s="26"/>
    </row>
    <row r="319" spans="22:185"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  <c r="FJ319" s="26"/>
      <c r="FK319" s="26"/>
      <c r="FL319" s="26"/>
      <c r="FM319" s="26"/>
      <c r="FN319" s="26"/>
      <c r="FO319" s="26"/>
      <c r="FP319" s="26"/>
      <c r="FQ319" s="26"/>
      <c r="FR319" s="26"/>
      <c r="FS319" s="26"/>
      <c r="FT319" s="26"/>
      <c r="FU319" s="26"/>
      <c r="FV319" s="26"/>
      <c r="FW319" s="26"/>
      <c r="FX319" s="26"/>
      <c r="FY319" s="26"/>
      <c r="FZ319" s="26"/>
      <c r="GA319" s="26"/>
      <c r="GB319" s="26"/>
      <c r="GC319" s="26"/>
    </row>
    <row r="320" spans="22:185"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  <c r="FJ320" s="26"/>
      <c r="FK320" s="26"/>
      <c r="FL320" s="26"/>
      <c r="FM320" s="26"/>
      <c r="FN320" s="26"/>
      <c r="FO320" s="26"/>
      <c r="FP320" s="26"/>
      <c r="FQ320" s="26"/>
      <c r="FR320" s="26"/>
      <c r="FS320" s="26"/>
      <c r="FT320" s="26"/>
      <c r="FU320" s="26"/>
      <c r="FV320" s="26"/>
      <c r="FW320" s="26"/>
      <c r="FX320" s="26"/>
      <c r="FY320" s="26"/>
      <c r="FZ320" s="26"/>
      <c r="GA320" s="26"/>
      <c r="GB320" s="26"/>
      <c r="GC320" s="26"/>
    </row>
    <row r="321" spans="22:185"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  <c r="FJ321" s="26"/>
      <c r="FK321" s="26"/>
      <c r="FL321" s="26"/>
      <c r="FM321" s="26"/>
      <c r="FN321" s="26"/>
      <c r="FO321" s="26"/>
      <c r="FP321" s="26"/>
      <c r="FQ321" s="26"/>
      <c r="FR321" s="26"/>
      <c r="FS321" s="26"/>
      <c r="FT321" s="26"/>
      <c r="FU321" s="26"/>
      <c r="FV321" s="26"/>
      <c r="FW321" s="26"/>
      <c r="FX321" s="26"/>
      <c r="FY321" s="26"/>
      <c r="FZ321" s="26"/>
      <c r="GA321" s="26"/>
      <c r="GB321" s="26"/>
      <c r="GC321" s="26"/>
    </row>
    <row r="322" spans="22:185"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  <c r="FJ322" s="26"/>
      <c r="FK322" s="26"/>
      <c r="FL322" s="26"/>
      <c r="FM322" s="26"/>
      <c r="FN322" s="26"/>
      <c r="FO322" s="26"/>
      <c r="FP322" s="26"/>
      <c r="FQ322" s="26"/>
      <c r="FR322" s="26"/>
      <c r="FS322" s="26"/>
      <c r="FT322" s="26"/>
      <c r="FU322" s="26"/>
      <c r="FV322" s="26"/>
      <c r="FW322" s="26"/>
      <c r="FX322" s="26"/>
      <c r="FY322" s="26"/>
      <c r="FZ322" s="26"/>
      <c r="GA322" s="26"/>
      <c r="GB322" s="26"/>
      <c r="GC322" s="26"/>
    </row>
    <row r="323" spans="22:185"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  <c r="FJ323" s="26"/>
      <c r="FK323" s="26"/>
      <c r="FL323" s="26"/>
      <c r="FM323" s="26"/>
      <c r="FN323" s="26"/>
      <c r="FO323" s="26"/>
      <c r="FP323" s="26"/>
      <c r="FQ323" s="26"/>
      <c r="FR323" s="26"/>
      <c r="FS323" s="26"/>
      <c r="FT323" s="26"/>
      <c r="FU323" s="26"/>
      <c r="FV323" s="26"/>
      <c r="FW323" s="26"/>
      <c r="FX323" s="26"/>
      <c r="FY323" s="26"/>
      <c r="FZ323" s="26"/>
      <c r="GA323" s="26"/>
      <c r="GB323" s="26"/>
      <c r="GC323" s="26"/>
    </row>
    <row r="324" spans="22:185"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  <c r="FJ324" s="26"/>
      <c r="FK324" s="26"/>
      <c r="FL324" s="26"/>
      <c r="FM324" s="26"/>
      <c r="FN324" s="26"/>
      <c r="FO324" s="26"/>
      <c r="FP324" s="26"/>
      <c r="FQ324" s="26"/>
      <c r="FR324" s="26"/>
      <c r="FS324" s="26"/>
      <c r="FT324" s="26"/>
      <c r="FU324" s="26"/>
      <c r="FV324" s="26"/>
      <c r="FW324" s="26"/>
      <c r="FX324" s="26"/>
      <c r="FY324" s="26"/>
      <c r="FZ324" s="26"/>
      <c r="GA324" s="26"/>
      <c r="GB324" s="26"/>
      <c r="GC324" s="26"/>
    </row>
    <row r="325" spans="22:185"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  <c r="FJ325" s="26"/>
      <c r="FK325" s="26"/>
      <c r="FL325" s="26"/>
      <c r="FM325" s="26"/>
      <c r="FN325" s="26"/>
      <c r="FO325" s="26"/>
      <c r="FP325" s="26"/>
      <c r="FQ325" s="26"/>
      <c r="FR325" s="26"/>
      <c r="FS325" s="26"/>
      <c r="FT325" s="26"/>
      <c r="FU325" s="26"/>
      <c r="FV325" s="26"/>
      <c r="FW325" s="26"/>
      <c r="FX325" s="26"/>
      <c r="FY325" s="26"/>
      <c r="FZ325" s="26"/>
      <c r="GA325" s="26"/>
      <c r="GB325" s="26"/>
      <c r="GC325" s="26"/>
    </row>
    <row r="326" spans="22:185"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  <c r="FJ326" s="26"/>
      <c r="FK326" s="26"/>
      <c r="FL326" s="26"/>
      <c r="FM326" s="26"/>
      <c r="FN326" s="26"/>
      <c r="FO326" s="26"/>
      <c r="FP326" s="26"/>
      <c r="FQ326" s="26"/>
      <c r="FR326" s="26"/>
      <c r="FS326" s="26"/>
      <c r="FT326" s="26"/>
      <c r="FU326" s="26"/>
      <c r="FV326" s="26"/>
      <c r="FW326" s="26"/>
      <c r="FX326" s="26"/>
      <c r="FY326" s="26"/>
      <c r="FZ326" s="26"/>
      <c r="GA326" s="26"/>
      <c r="GB326" s="26"/>
      <c r="GC326" s="26"/>
    </row>
    <row r="327" spans="22:185"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  <c r="FJ327" s="26"/>
      <c r="FK327" s="26"/>
      <c r="FL327" s="26"/>
      <c r="FM327" s="26"/>
      <c r="FN327" s="26"/>
      <c r="FO327" s="26"/>
      <c r="FP327" s="26"/>
      <c r="FQ327" s="26"/>
      <c r="FR327" s="26"/>
      <c r="FS327" s="26"/>
      <c r="FT327" s="26"/>
      <c r="FU327" s="26"/>
      <c r="FV327" s="26"/>
      <c r="FW327" s="26"/>
      <c r="FX327" s="26"/>
      <c r="FY327" s="26"/>
      <c r="FZ327" s="26"/>
      <c r="GA327" s="26"/>
      <c r="GB327" s="26"/>
      <c r="GC327" s="26"/>
    </row>
    <row r="328" spans="22:185"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  <c r="FJ328" s="26"/>
      <c r="FK328" s="26"/>
      <c r="FL328" s="26"/>
      <c r="FM328" s="26"/>
      <c r="FN328" s="26"/>
      <c r="FO328" s="26"/>
      <c r="FP328" s="26"/>
      <c r="FQ328" s="26"/>
      <c r="FR328" s="26"/>
      <c r="FS328" s="26"/>
      <c r="FT328" s="26"/>
      <c r="FU328" s="26"/>
      <c r="FV328" s="26"/>
      <c r="FW328" s="26"/>
      <c r="FX328" s="26"/>
      <c r="FY328" s="26"/>
      <c r="FZ328" s="26"/>
      <c r="GA328" s="26"/>
      <c r="GB328" s="26"/>
      <c r="GC328" s="26"/>
    </row>
    <row r="329" spans="22:185"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  <c r="FJ329" s="26"/>
      <c r="FK329" s="26"/>
      <c r="FL329" s="26"/>
      <c r="FM329" s="26"/>
      <c r="FN329" s="26"/>
      <c r="FO329" s="26"/>
      <c r="FP329" s="26"/>
      <c r="FQ329" s="26"/>
      <c r="FR329" s="26"/>
      <c r="FS329" s="26"/>
      <c r="FT329" s="26"/>
      <c r="FU329" s="26"/>
      <c r="FV329" s="26"/>
      <c r="FW329" s="26"/>
      <c r="FX329" s="26"/>
      <c r="FY329" s="26"/>
      <c r="FZ329" s="26"/>
      <c r="GA329" s="26"/>
      <c r="GB329" s="26"/>
      <c r="GC329" s="26"/>
    </row>
    <row r="330" spans="22:185"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  <c r="FJ330" s="26"/>
      <c r="FK330" s="26"/>
      <c r="FL330" s="26"/>
      <c r="FM330" s="26"/>
      <c r="FN330" s="26"/>
      <c r="FO330" s="26"/>
      <c r="FP330" s="26"/>
      <c r="FQ330" s="26"/>
      <c r="FR330" s="26"/>
      <c r="FS330" s="26"/>
      <c r="FT330" s="26"/>
      <c r="FU330" s="26"/>
      <c r="FV330" s="26"/>
      <c r="FW330" s="26"/>
      <c r="FX330" s="26"/>
      <c r="FY330" s="26"/>
      <c r="FZ330" s="26"/>
      <c r="GA330" s="26"/>
      <c r="GB330" s="26"/>
      <c r="GC330" s="26"/>
    </row>
    <row r="331" spans="22:185"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</row>
    <row r="332" spans="22:185"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</row>
    <row r="333" spans="22:185"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  <c r="FJ333" s="26"/>
      <c r="FK333" s="26"/>
      <c r="FL333" s="26"/>
      <c r="FM333" s="26"/>
      <c r="FN333" s="26"/>
      <c r="FO333" s="26"/>
      <c r="FP333" s="26"/>
      <c r="FQ333" s="26"/>
      <c r="FR333" s="26"/>
      <c r="FS333" s="26"/>
      <c r="FT333" s="26"/>
      <c r="FU333" s="26"/>
      <c r="FV333" s="26"/>
      <c r="FW333" s="26"/>
      <c r="FX333" s="26"/>
      <c r="FY333" s="26"/>
      <c r="FZ333" s="26"/>
      <c r="GA333" s="26"/>
      <c r="GB333" s="26"/>
      <c r="GC333" s="26"/>
    </row>
    <row r="334" spans="22:185"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  <c r="FJ334" s="26"/>
      <c r="FK334" s="26"/>
      <c r="FL334" s="26"/>
      <c r="FM334" s="26"/>
      <c r="FN334" s="26"/>
      <c r="FO334" s="26"/>
      <c r="FP334" s="26"/>
      <c r="FQ334" s="26"/>
      <c r="FR334" s="26"/>
      <c r="FS334" s="26"/>
      <c r="FT334" s="26"/>
      <c r="FU334" s="26"/>
      <c r="FV334" s="26"/>
      <c r="FW334" s="26"/>
      <c r="FX334" s="26"/>
      <c r="FY334" s="26"/>
      <c r="FZ334" s="26"/>
      <c r="GA334" s="26"/>
      <c r="GB334" s="26"/>
      <c r="GC334" s="26"/>
    </row>
    <row r="335" spans="22:185"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  <c r="FJ335" s="26"/>
      <c r="FK335" s="26"/>
      <c r="FL335" s="26"/>
      <c r="FM335" s="26"/>
      <c r="FN335" s="26"/>
      <c r="FO335" s="26"/>
      <c r="FP335" s="26"/>
      <c r="FQ335" s="26"/>
      <c r="FR335" s="26"/>
      <c r="FS335" s="26"/>
      <c r="FT335" s="26"/>
      <c r="FU335" s="26"/>
      <c r="FV335" s="26"/>
      <c r="FW335" s="26"/>
      <c r="FX335" s="26"/>
      <c r="FY335" s="26"/>
      <c r="FZ335" s="26"/>
      <c r="GA335" s="26"/>
      <c r="GB335" s="26"/>
      <c r="GC335" s="26"/>
    </row>
    <row r="336" spans="22:185"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  <c r="FJ336" s="26"/>
      <c r="FK336" s="26"/>
      <c r="FL336" s="26"/>
      <c r="FM336" s="26"/>
      <c r="FN336" s="26"/>
      <c r="FO336" s="26"/>
      <c r="FP336" s="26"/>
      <c r="FQ336" s="26"/>
      <c r="FR336" s="26"/>
      <c r="FS336" s="26"/>
      <c r="FT336" s="26"/>
      <c r="FU336" s="26"/>
      <c r="FV336" s="26"/>
      <c r="FW336" s="26"/>
      <c r="FX336" s="26"/>
      <c r="FY336" s="26"/>
      <c r="FZ336" s="26"/>
      <c r="GA336" s="26"/>
      <c r="GB336" s="26"/>
      <c r="GC336" s="26"/>
    </row>
    <row r="337" spans="22:185"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  <c r="FJ337" s="26"/>
      <c r="FK337" s="26"/>
      <c r="FL337" s="26"/>
      <c r="FM337" s="26"/>
      <c r="FN337" s="26"/>
      <c r="FO337" s="26"/>
      <c r="FP337" s="26"/>
      <c r="FQ337" s="26"/>
      <c r="FR337" s="26"/>
      <c r="FS337" s="26"/>
      <c r="FT337" s="26"/>
      <c r="FU337" s="26"/>
      <c r="FV337" s="26"/>
      <c r="FW337" s="26"/>
      <c r="FX337" s="26"/>
      <c r="FY337" s="26"/>
      <c r="FZ337" s="26"/>
      <c r="GA337" s="26"/>
      <c r="GB337" s="26"/>
      <c r="GC337" s="26"/>
    </row>
    <row r="338" spans="22:185"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  <c r="FJ338" s="26"/>
      <c r="FK338" s="26"/>
      <c r="FL338" s="26"/>
      <c r="FM338" s="26"/>
      <c r="FN338" s="26"/>
      <c r="FO338" s="26"/>
      <c r="FP338" s="26"/>
      <c r="FQ338" s="26"/>
      <c r="FR338" s="26"/>
      <c r="FS338" s="26"/>
      <c r="FT338" s="26"/>
      <c r="FU338" s="26"/>
      <c r="FV338" s="26"/>
      <c r="FW338" s="26"/>
      <c r="FX338" s="26"/>
      <c r="FY338" s="26"/>
      <c r="FZ338" s="26"/>
      <c r="GA338" s="26"/>
      <c r="GB338" s="26"/>
      <c r="GC338" s="26"/>
    </row>
    <row r="339" spans="22:185"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  <c r="FJ339" s="26"/>
      <c r="FK339" s="26"/>
      <c r="FL339" s="26"/>
      <c r="FM339" s="26"/>
      <c r="FN339" s="26"/>
      <c r="FO339" s="26"/>
      <c r="FP339" s="26"/>
      <c r="FQ339" s="26"/>
      <c r="FR339" s="26"/>
      <c r="FS339" s="26"/>
      <c r="FT339" s="26"/>
      <c r="FU339" s="26"/>
      <c r="FV339" s="26"/>
      <c r="FW339" s="26"/>
      <c r="FX339" s="26"/>
      <c r="FY339" s="26"/>
      <c r="FZ339" s="26"/>
      <c r="GA339" s="26"/>
      <c r="GB339" s="26"/>
      <c r="GC339" s="26"/>
    </row>
    <row r="340" spans="22:185"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  <c r="FJ340" s="26"/>
      <c r="FK340" s="26"/>
      <c r="FL340" s="26"/>
      <c r="FM340" s="26"/>
      <c r="FN340" s="26"/>
      <c r="FO340" s="26"/>
      <c r="FP340" s="26"/>
      <c r="FQ340" s="26"/>
      <c r="FR340" s="26"/>
      <c r="FS340" s="26"/>
      <c r="FT340" s="26"/>
      <c r="FU340" s="26"/>
      <c r="FV340" s="26"/>
      <c r="FW340" s="26"/>
      <c r="FX340" s="26"/>
      <c r="FY340" s="26"/>
      <c r="FZ340" s="26"/>
      <c r="GA340" s="26"/>
      <c r="GB340" s="26"/>
      <c r="GC340" s="26"/>
    </row>
    <row r="341" spans="22:185"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  <c r="FJ341" s="26"/>
      <c r="FK341" s="26"/>
      <c r="FL341" s="26"/>
      <c r="FM341" s="26"/>
      <c r="FN341" s="26"/>
      <c r="FO341" s="26"/>
      <c r="FP341" s="26"/>
      <c r="FQ341" s="26"/>
      <c r="FR341" s="26"/>
      <c r="FS341" s="26"/>
      <c r="FT341" s="26"/>
      <c r="FU341" s="26"/>
      <c r="FV341" s="26"/>
      <c r="FW341" s="26"/>
      <c r="FX341" s="26"/>
      <c r="FY341" s="26"/>
      <c r="FZ341" s="26"/>
      <c r="GA341" s="26"/>
      <c r="GB341" s="26"/>
      <c r="GC341" s="26"/>
    </row>
    <row r="342" spans="22:185"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26"/>
      <c r="FS342" s="26"/>
      <c r="FT342" s="26"/>
      <c r="FU342" s="26"/>
      <c r="FV342" s="26"/>
      <c r="FW342" s="26"/>
      <c r="FX342" s="26"/>
      <c r="FY342" s="26"/>
      <c r="FZ342" s="26"/>
      <c r="GA342" s="26"/>
      <c r="GB342" s="26"/>
      <c r="GC342" s="26"/>
    </row>
    <row r="343" spans="22:185"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  <c r="FJ343" s="26"/>
      <c r="FK343" s="26"/>
      <c r="FL343" s="26"/>
      <c r="FM343" s="26"/>
      <c r="FN343" s="26"/>
      <c r="FO343" s="26"/>
      <c r="FP343" s="26"/>
      <c r="FQ343" s="26"/>
      <c r="FR343" s="26"/>
      <c r="FS343" s="26"/>
      <c r="FT343" s="26"/>
      <c r="FU343" s="26"/>
      <c r="FV343" s="26"/>
      <c r="FW343" s="26"/>
      <c r="FX343" s="26"/>
      <c r="FY343" s="26"/>
      <c r="FZ343" s="26"/>
      <c r="GA343" s="26"/>
      <c r="GB343" s="26"/>
      <c r="GC343" s="26"/>
    </row>
    <row r="344" spans="22:185"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6"/>
      <c r="GB344" s="26"/>
      <c r="GC344" s="26"/>
    </row>
    <row r="345" spans="22:185"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  <c r="FJ345" s="26"/>
      <c r="FK345" s="26"/>
      <c r="FL345" s="26"/>
      <c r="FM345" s="26"/>
      <c r="FN345" s="26"/>
      <c r="FO345" s="26"/>
      <c r="FP345" s="26"/>
      <c r="FQ345" s="26"/>
      <c r="FR345" s="26"/>
      <c r="FS345" s="26"/>
      <c r="FT345" s="26"/>
      <c r="FU345" s="26"/>
      <c r="FV345" s="26"/>
      <c r="FW345" s="26"/>
      <c r="FX345" s="26"/>
      <c r="FY345" s="26"/>
      <c r="FZ345" s="26"/>
      <c r="GA345" s="26"/>
      <c r="GB345" s="26"/>
      <c r="GC345" s="26"/>
    </row>
    <row r="346" spans="22:185"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  <c r="FJ346" s="26"/>
      <c r="FK346" s="26"/>
      <c r="FL346" s="26"/>
      <c r="FM346" s="26"/>
      <c r="FN346" s="26"/>
      <c r="FO346" s="26"/>
      <c r="FP346" s="26"/>
      <c r="FQ346" s="26"/>
      <c r="FR346" s="26"/>
      <c r="FS346" s="26"/>
      <c r="FT346" s="26"/>
      <c r="FU346" s="26"/>
      <c r="FV346" s="26"/>
      <c r="FW346" s="26"/>
      <c r="FX346" s="26"/>
      <c r="FY346" s="26"/>
      <c r="FZ346" s="26"/>
      <c r="GA346" s="26"/>
      <c r="GB346" s="26"/>
      <c r="GC346" s="26"/>
    </row>
    <row r="347" spans="22:185"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  <c r="FJ347" s="26"/>
      <c r="FK347" s="26"/>
      <c r="FL347" s="26"/>
      <c r="FM347" s="26"/>
      <c r="FN347" s="26"/>
      <c r="FO347" s="26"/>
      <c r="FP347" s="26"/>
      <c r="FQ347" s="26"/>
      <c r="FR347" s="26"/>
      <c r="FS347" s="26"/>
      <c r="FT347" s="26"/>
      <c r="FU347" s="26"/>
      <c r="FV347" s="26"/>
      <c r="FW347" s="26"/>
      <c r="FX347" s="26"/>
      <c r="FY347" s="26"/>
      <c r="FZ347" s="26"/>
      <c r="GA347" s="26"/>
      <c r="GB347" s="26"/>
      <c r="GC347" s="26"/>
    </row>
    <row r="348" spans="22:185"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  <c r="FJ348" s="26"/>
      <c r="FK348" s="26"/>
      <c r="FL348" s="26"/>
      <c r="FM348" s="26"/>
      <c r="FN348" s="26"/>
      <c r="FO348" s="26"/>
      <c r="FP348" s="26"/>
      <c r="FQ348" s="26"/>
      <c r="FR348" s="26"/>
      <c r="FS348" s="26"/>
      <c r="FT348" s="26"/>
      <c r="FU348" s="26"/>
      <c r="FV348" s="26"/>
      <c r="FW348" s="26"/>
      <c r="FX348" s="26"/>
      <c r="FY348" s="26"/>
      <c r="FZ348" s="26"/>
      <c r="GA348" s="26"/>
      <c r="GB348" s="26"/>
      <c r="GC348" s="26"/>
    </row>
    <row r="349" spans="22:185"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  <c r="FJ349" s="26"/>
      <c r="FK349" s="26"/>
      <c r="FL349" s="26"/>
      <c r="FM349" s="26"/>
      <c r="FN349" s="26"/>
      <c r="FO349" s="26"/>
      <c r="FP349" s="26"/>
      <c r="FQ349" s="26"/>
      <c r="FR349" s="26"/>
      <c r="FS349" s="26"/>
      <c r="FT349" s="26"/>
      <c r="FU349" s="26"/>
      <c r="FV349" s="26"/>
      <c r="FW349" s="26"/>
      <c r="FX349" s="26"/>
      <c r="FY349" s="26"/>
      <c r="FZ349" s="26"/>
      <c r="GA349" s="26"/>
      <c r="GB349" s="26"/>
      <c r="GC349" s="26"/>
    </row>
    <row r="350" spans="22:185"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  <c r="FJ350" s="26"/>
      <c r="FK350" s="26"/>
      <c r="FL350" s="26"/>
      <c r="FM350" s="26"/>
      <c r="FN350" s="26"/>
      <c r="FO350" s="26"/>
      <c r="FP350" s="26"/>
      <c r="FQ350" s="26"/>
      <c r="FR350" s="26"/>
      <c r="FS350" s="26"/>
      <c r="FT350" s="26"/>
      <c r="FU350" s="26"/>
      <c r="FV350" s="26"/>
      <c r="FW350" s="26"/>
      <c r="FX350" s="26"/>
      <c r="FY350" s="26"/>
      <c r="FZ350" s="26"/>
      <c r="GA350" s="26"/>
      <c r="GB350" s="26"/>
      <c r="GC350" s="26"/>
    </row>
    <row r="351" spans="22:185"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  <c r="FJ351" s="26"/>
      <c r="FK351" s="26"/>
      <c r="FL351" s="26"/>
      <c r="FM351" s="26"/>
      <c r="FN351" s="26"/>
      <c r="FO351" s="26"/>
      <c r="FP351" s="26"/>
      <c r="FQ351" s="26"/>
      <c r="FR351" s="26"/>
      <c r="FS351" s="26"/>
      <c r="FT351" s="26"/>
      <c r="FU351" s="26"/>
      <c r="FV351" s="26"/>
      <c r="FW351" s="26"/>
      <c r="FX351" s="26"/>
      <c r="FY351" s="26"/>
      <c r="FZ351" s="26"/>
      <c r="GA351" s="26"/>
      <c r="GB351" s="26"/>
      <c r="GC351" s="26"/>
    </row>
    <row r="352" spans="22:185"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  <c r="FJ352" s="26"/>
      <c r="FK352" s="26"/>
      <c r="FL352" s="26"/>
      <c r="FM352" s="26"/>
      <c r="FN352" s="26"/>
      <c r="FO352" s="26"/>
      <c r="FP352" s="26"/>
      <c r="FQ352" s="26"/>
      <c r="FR352" s="26"/>
      <c r="FS352" s="26"/>
      <c r="FT352" s="26"/>
      <c r="FU352" s="26"/>
      <c r="FV352" s="26"/>
      <c r="FW352" s="26"/>
      <c r="FX352" s="26"/>
      <c r="FY352" s="26"/>
      <c r="FZ352" s="26"/>
      <c r="GA352" s="26"/>
      <c r="GB352" s="26"/>
      <c r="GC352" s="26"/>
    </row>
    <row r="353" spans="22:185"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  <c r="FJ353" s="26"/>
      <c r="FK353" s="26"/>
      <c r="FL353" s="26"/>
      <c r="FM353" s="26"/>
      <c r="FN353" s="26"/>
      <c r="FO353" s="26"/>
      <c r="FP353" s="26"/>
      <c r="FQ353" s="26"/>
      <c r="FR353" s="26"/>
      <c r="FS353" s="26"/>
      <c r="FT353" s="26"/>
      <c r="FU353" s="26"/>
      <c r="FV353" s="26"/>
      <c r="FW353" s="26"/>
      <c r="FX353" s="26"/>
      <c r="FY353" s="26"/>
      <c r="FZ353" s="26"/>
      <c r="GA353" s="26"/>
      <c r="GB353" s="26"/>
      <c r="GC353" s="26"/>
    </row>
    <row r="354" spans="22:185"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  <c r="FJ354" s="26"/>
      <c r="FK354" s="26"/>
      <c r="FL354" s="26"/>
      <c r="FM354" s="26"/>
      <c r="FN354" s="26"/>
      <c r="FO354" s="26"/>
      <c r="FP354" s="26"/>
      <c r="FQ354" s="26"/>
      <c r="FR354" s="26"/>
      <c r="FS354" s="26"/>
      <c r="FT354" s="26"/>
      <c r="FU354" s="26"/>
      <c r="FV354" s="26"/>
      <c r="FW354" s="26"/>
      <c r="FX354" s="26"/>
      <c r="FY354" s="26"/>
      <c r="FZ354" s="26"/>
      <c r="GA354" s="26"/>
      <c r="GB354" s="26"/>
      <c r="GC354" s="26"/>
    </row>
    <row r="355" spans="22:185"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  <c r="FJ355" s="26"/>
      <c r="FK355" s="26"/>
      <c r="FL355" s="26"/>
      <c r="FM355" s="26"/>
      <c r="FN355" s="26"/>
      <c r="FO355" s="26"/>
      <c r="FP355" s="26"/>
      <c r="FQ355" s="26"/>
      <c r="FR355" s="26"/>
      <c r="FS355" s="26"/>
      <c r="FT355" s="26"/>
      <c r="FU355" s="26"/>
      <c r="FV355" s="26"/>
      <c r="FW355" s="26"/>
      <c r="FX355" s="26"/>
      <c r="FY355" s="26"/>
      <c r="FZ355" s="26"/>
      <c r="GA355" s="26"/>
      <c r="GB355" s="26"/>
      <c r="GC355" s="26"/>
    </row>
    <row r="356" spans="22:185"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  <c r="FJ356" s="26"/>
      <c r="FK356" s="26"/>
      <c r="FL356" s="26"/>
      <c r="FM356" s="26"/>
      <c r="FN356" s="26"/>
      <c r="FO356" s="26"/>
      <c r="FP356" s="26"/>
      <c r="FQ356" s="26"/>
      <c r="FR356" s="26"/>
      <c r="FS356" s="26"/>
      <c r="FT356" s="26"/>
      <c r="FU356" s="26"/>
      <c r="FV356" s="26"/>
      <c r="FW356" s="26"/>
      <c r="FX356" s="26"/>
      <c r="FY356" s="26"/>
      <c r="FZ356" s="26"/>
      <c r="GA356" s="26"/>
      <c r="GB356" s="26"/>
      <c r="GC356" s="26"/>
    </row>
    <row r="357" spans="22:185"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  <c r="FJ357" s="26"/>
      <c r="FK357" s="26"/>
      <c r="FL357" s="26"/>
      <c r="FM357" s="26"/>
      <c r="FN357" s="26"/>
      <c r="FO357" s="26"/>
      <c r="FP357" s="26"/>
      <c r="FQ357" s="26"/>
      <c r="FR357" s="26"/>
      <c r="FS357" s="26"/>
      <c r="FT357" s="26"/>
      <c r="FU357" s="26"/>
      <c r="FV357" s="26"/>
      <c r="FW357" s="26"/>
      <c r="FX357" s="26"/>
      <c r="FY357" s="26"/>
      <c r="FZ357" s="26"/>
      <c r="GA357" s="26"/>
      <c r="GB357" s="26"/>
      <c r="GC357" s="26"/>
    </row>
    <row r="358" spans="22:185"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  <c r="FJ358" s="26"/>
      <c r="FK358" s="26"/>
      <c r="FL358" s="26"/>
      <c r="FM358" s="26"/>
      <c r="FN358" s="26"/>
      <c r="FO358" s="26"/>
      <c r="FP358" s="26"/>
      <c r="FQ358" s="26"/>
      <c r="FR358" s="26"/>
      <c r="FS358" s="26"/>
      <c r="FT358" s="26"/>
      <c r="FU358" s="26"/>
      <c r="FV358" s="26"/>
      <c r="FW358" s="26"/>
      <c r="FX358" s="26"/>
      <c r="FY358" s="26"/>
      <c r="FZ358" s="26"/>
      <c r="GA358" s="26"/>
      <c r="GB358" s="26"/>
      <c r="GC358" s="26"/>
    </row>
    <row r="359" spans="22:185"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  <c r="FJ359" s="26"/>
      <c r="FK359" s="26"/>
      <c r="FL359" s="26"/>
      <c r="FM359" s="26"/>
      <c r="FN359" s="26"/>
      <c r="FO359" s="26"/>
      <c r="FP359" s="26"/>
      <c r="FQ359" s="26"/>
      <c r="FR359" s="26"/>
      <c r="FS359" s="26"/>
      <c r="FT359" s="26"/>
      <c r="FU359" s="26"/>
      <c r="FV359" s="26"/>
      <c r="FW359" s="26"/>
      <c r="FX359" s="26"/>
      <c r="FY359" s="26"/>
      <c r="FZ359" s="26"/>
      <c r="GA359" s="26"/>
      <c r="GB359" s="26"/>
      <c r="GC359" s="26"/>
    </row>
    <row r="360" spans="22:185"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  <c r="FJ360" s="26"/>
      <c r="FK360" s="26"/>
      <c r="FL360" s="26"/>
      <c r="FM360" s="26"/>
      <c r="FN360" s="26"/>
      <c r="FO360" s="26"/>
      <c r="FP360" s="26"/>
      <c r="FQ360" s="26"/>
      <c r="FR360" s="26"/>
      <c r="FS360" s="26"/>
      <c r="FT360" s="26"/>
      <c r="FU360" s="26"/>
      <c r="FV360" s="26"/>
      <c r="FW360" s="26"/>
      <c r="FX360" s="26"/>
      <c r="FY360" s="26"/>
      <c r="FZ360" s="26"/>
      <c r="GA360" s="26"/>
      <c r="GB360" s="26"/>
      <c r="GC360" s="26"/>
    </row>
    <row r="361" spans="22:185"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  <c r="FJ361" s="26"/>
      <c r="FK361" s="26"/>
      <c r="FL361" s="26"/>
      <c r="FM361" s="26"/>
      <c r="FN361" s="26"/>
      <c r="FO361" s="26"/>
      <c r="FP361" s="26"/>
      <c r="FQ361" s="26"/>
      <c r="FR361" s="26"/>
      <c r="FS361" s="26"/>
      <c r="FT361" s="26"/>
      <c r="FU361" s="26"/>
      <c r="FV361" s="26"/>
      <c r="FW361" s="26"/>
      <c r="FX361" s="26"/>
      <c r="FY361" s="26"/>
      <c r="FZ361" s="26"/>
      <c r="GA361" s="26"/>
      <c r="GB361" s="26"/>
      <c r="GC361" s="26"/>
    </row>
    <row r="362" spans="22:185"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  <c r="FJ362" s="26"/>
      <c r="FK362" s="26"/>
      <c r="FL362" s="26"/>
      <c r="FM362" s="26"/>
      <c r="FN362" s="26"/>
      <c r="FO362" s="26"/>
      <c r="FP362" s="26"/>
      <c r="FQ362" s="26"/>
      <c r="FR362" s="26"/>
      <c r="FS362" s="26"/>
      <c r="FT362" s="26"/>
      <c r="FU362" s="26"/>
      <c r="FV362" s="26"/>
      <c r="FW362" s="26"/>
      <c r="FX362" s="26"/>
      <c r="FY362" s="26"/>
      <c r="FZ362" s="26"/>
      <c r="GA362" s="26"/>
      <c r="GB362" s="26"/>
      <c r="GC362" s="26"/>
    </row>
    <row r="363" spans="22:185"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  <c r="FJ363" s="26"/>
      <c r="FK363" s="26"/>
      <c r="FL363" s="26"/>
      <c r="FM363" s="26"/>
      <c r="FN363" s="26"/>
      <c r="FO363" s="26"/>
      <c r="FP363" s="26"/>
      <c r="FQ363" s="26"/>
      <c r="FR363" s="26"/>
      <c r="FS363" s="26"/>
      <c r="FT363" s="26"/>
      <c r="FU363" s="26"/>
      <c r="FV363" s="26"/>
      <c r="FW363" s="26"/>
      <c r="FX363" s="26"/>
      <c r="FY363" s="26"/>
      <c r="FZ363" s="26"/>
      <c r="GA363" s="26"/>
      <c r="GB363" s="26"/>
      <c r="GC363" s="26"/>
    </row>
    <row r="364" spans="22:185"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  <c r="FJ364" s="26"/>
      <c r="FK364" s="26"/>
      <c r="FL364" s="26"/>
      <c r="FM364" s="26"/>
      <c r="FN364" s="26"/>
      <c r="FO364" s="26"/>
      <c r="FP364" s="26"/>
      <c r="FQ364" s="26"/>
      <c r="FR364" s="26"/>
      <c r="FS364" s="26"/>
      <c r="FT364" s="26"/>
      <c r="FU364" s="26"/>
      <c r="FV364" s="26"/>
      <c r="FW364" s="26"/>
      <c r="FX364" s="26"/>
      <c r="FY364" s="26"/>
      <c r="FZ364" s="26"/>
      <c r="GA364" s="26"/>
      <c r="GB364" s="26"/>
      <c r="GC364" s="26"/>
    </row>
    <row r="365" spans="22:185"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</row>
    <row r="366" spans="22:185"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  <c r="FJ366" s="26"/>
      <c r="FK366" s="26"/>
      <c r="FL366" s="26"/>
      <c r="FM366" s="26"/>
      <c r="FN366" s="26"/>
      <c r="FO366" s="26"/>
      <c r="FP366" s="26"/>
      <c r="FQ366" s="26"/>
      <c r="FR366" s="26"/>
      <c r="FS366" s="26"/>
      <c r="FT366" s="26"/>
      <c r="FU366" s="26"/>
      <c r="FV366" s="26"/>
      <c r="FW366" s="26"/>
      <c r="FX366" s="26"/>
      <c r="FY366" s="26"/>
      <c r="FZ366" s="26"/>
      <c r="GA366" s="26"/>
      <c r="GB366" s="26"/>
      <c r="GC366" s="26"/>
    </row>
    <row r="367" spans="22:185"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  <c r="FJ367" s="26"/>
      <c r="FK367" s="26"/>
      <c r="FL367" s="26"/>
      <c r="FM367" s="26"/>
      <c r="FN367" s="26"/>
      <c r="FO367" s="26"/>
      <c r="FP367" s="26"/>
      <c r="FQ367" s="26"/>
      <c r="FR367" s="26"/>
      <c r="FS367" s="26"/>
      <c r="FT367" s="26"/>
      <c r="FU367" s="26"/>
      <c r="FV367" s="26"/>
      <c r="FW367" s="26"/>
      <c r="FX367" s="26"/>
      <c r="FY367" s="26"/>
      <c r="FZ367" s="26"/>
      <c r="GA367" s="26"/>
      <c r="GB367" s="26"/>
      <c r="GC367" s="26"/>
    </row>
    <row r="368" spans="22:185"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  <c r="FJ368" s="26"/>
      <c r="FK368" s="26"/>
      <c r="FL368" s="26"/>
      <c r="FM368" s="26"/>
      <c r="FN368" s="26"/>
      <c r="FO368" s="26"/>
      <c r="FP368" s="26"/>
      <c r="FQ368" s="26"/>
      <c r="FR368" s="26"/>
      <c r="FS368" s="26"/>
      <c r="FT368" s="26"/>
      <c r="FU368" s="26"/>
      <c r="FV368" s="26"/>
      <c r="FW368" s="26"/>
      <c r="FX368" s="26"/>
      <c r="FY368" s="26"/>
      <c r="FZ368" s="26"/>
      <c r="GA368" s="26"/>
      <c r="GB368" s="26"/>
      <c r="GC368" s="26"/>
    </row>
    <row r="369" spans="22:185"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  <c r="FJ369" s="26"/>
      <c r="FK369" s="26"/>
      <c r="FL369" s="26"/>
      <c r="FM369" s="26"/>
      <c r="FN369" s="26"/>
      <c r="FO369" s="26"/>
      <c r="FP369" s="26"/>
      <c r="FQ369" s="26"/>
      <c r="FR369" s="26"/>
      <c r="FS369" s="26"/>
      <c r="FT369" s="26"/>
      <c r="FU369" s="26"/>
      <c r="FV369" s="26"/>
      <c r="FW369" s="26"/>
      <c r="FX369" s="26"/>
      <c r="FY369" s="26"/>
      <c r="FZ369" s="26"/>
      <c r="GA369" s="26"/>
      <c r="GB369" s="26"/>
      <c r="GC369" s="26"/>
    </row>
    <row r="370" spans="22:185"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  <c r="FJ370" s="26"/>
      <c r="FK370" s="26"/>
      <c r="FL370" s="26"/>
      <c r="FM370" s="26"/>
      <c r="FN370" s="26"/>
      <c r="FO370" s="26"/>
      <c r="FP370" s="26"/>
      <c r="FQ370" s="26"/>
      <c r="FR370" s="26"/>
      <c r="FS370" s="26"/>
      <c r="FT370" s="26"/>
      <c r="FU370" s="26"/>
      <c r="FV370" s="26"/>
      <c r="FW370" s="26"/>
      <c r="FX370" s="26"/>
      <c r="FY370" s="26"/>
      <c r="FZ370" s="26"/>
      <c r="GA370" s="26"/>
      <c r="GB370" s="26"/>
      <c r="GC370" s="26"/>
    </row>
    <row r="371" spans="22:185"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  <c r="FJ371" s="26"/>
      <c r="FK371" s="26"/>
      <c r="FL371" s="26"/>
      <c r="FM371" s="26"/>
      <c r="FN371" s="26"/>
      <c r="FO371" s="26"/>
      <c r="FP371" s="26"/>
      <c r="FQ371" s="26"/>
      <c r="FR371" s="26"/>
      <c r="FS371" s="26"/>
      <c r="FT371" s="26"/>
      <c r="FU371" s="26"/>
      <c r="FV371" s="26"/>
      <c r="FW371" s="26"/>
      <c r="FX371" s="26"/>
      <c r="FY371" s="26"/>
      <c r="FZ371" s="26"/>
      <c r="GA371" s="26"/>
      <c r="GB371" s="26"/>
      <c r="GC371" s="26"/>
    </row>
    <row r="372" spans="22:185"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  <c r="FJ372" s="26"/>
      <c r="FK372" s="26"/>
      <c r="FL372" s="26"/>
      <c r="FM372" s="26"/>
      <c r="FN372" s="26"/>
      <c r="FO372" s="26"/>
      <c r="FP372" s="26"/>
      <c r="FQ372" s="26"/>
      <c r="FR372" s="26"/>
      <c r="FS372" s="26"/>
      <c r="FT372" s="26"/>
      <c r="FU372" s="26"/>
      <c r="FV372" s="26"/>
      <c r="FW372" s="26"/>
      <c r="FX372" s="26"/>
      <c r="FY372" s="26"/>
      <c r="FZ372" s="26"/>
      <c r="GA372" s="26"/>
      <c r="GB372" s="26"/>
      <c r="GC372" s="26"/>
    </row>
    <row r="373" spans="22:185"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  <c r="FJ373" s="26"/>
      <c r="FK373" s="26"/>
      <c r="FL373" s="26"/>
      <c r="FM373" s="26"/>
      <c r="FN373" s="26"/>
      <c r="FO373" s="26"/>
      <c r="FP373" s="26"/>
      <c r="FQ373" s="26"/>
      <c r="FR373" s="26"/>
      <c r="FS373" s="26"/>
      <c r="FT373" s="26"/>
      <c r="FU373" s="26"/>
      <c r="FV373" s="26"/>
      <c r="FW373" s="26"/>
      <c r="FX373" s="26"/>
      <c r="FY373" s="26"/>
      <c r="FZ373" s="26"/>
      <c r="GA373" s="26"/>
      <c r="GB373" s="26"/>
      <c r="GC373" s="26"/>
    </row>
    <row r="374" spans="22:185"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  <c r="FJ374" s="26"/>
      <c r="FK374" s="26"/>
      <c r="FL374" s="26"/>
      <c r="FM374" s="26"/>
      <c r="FN374" s="26"/>
      <c r="FO374" s="26"/>
      <c r="FP374" s="26"/>
      <c r="FQ374" s="26"/>
      <c r="FR374" s="26"/>
      <c r="FS374" s="26"/>
      <c r="FT374" s="26"/>
      <c r="FU374" s="26"/>
      <c r="FV374" s="26"/>
      <c r="FW374" s="26"/>
      <c r="FX374" s="26"/>
      <c r="FY374" s="26"/>
      <c r="FZ374" s="26"/>
      <c r="GA374" s="26"/>
      <c r="GB374" s="26"/>
      <c r="GC374" s="26"/>
    </row>
    <row r="375" spans="22:185"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  <c r="FJ375" s="26"/>
      <c r="FK375" s="26"/>
      <c r="FL375" s="26"/>
      <c r="FM375" s="26"/>
      <c r="FN375" s="26"/>
      <c r="FO375" s="26"/>
      <c r="FP375" s="26"/>
      <c r="FQ375" s="26"/>
      <c r="FR375" s="26"/>
      <c r="FS375" s="26"/>
      <c r="FT375" s="26"/>
      <c r="FU375" s="26"/>
      <c r="FV375" s="26"/>
      <c r="FW375" s="26"/>
      <c r="FX375" s="26"/>
      <c r="FY375" s="26"/>
      <c r="FZ375" s="26"/>
      <c r="GA375" s="26"/>
      <c r="GB375" s="26"/>
      <c r="GC375" s="26"/>
    </row>
    <row r="376" spans="22:185"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  <c r="FJ376" s="26"/>
      <c r="FK376" s="26"/>
      <c r="FL376" s="26"/>
      <c r="FM376" s="26"/>
      <c r="FN376" s="26"/>
      <c r="FO376" s="26"/>
      <c r="FP376" s="26"/>
      <c r="FQ376" s="26"/>
      <c r="FR376" s="26"/>
      <c r="FS376" s="26"/>
      <c r="FT376" s="26"/>
      <c r="FU376" s="26"/>
      <c r="FV376" s="26"/>
      <c r="FW376" s="26"/>
      <c r="FX376" s="26"/>
      <c r="FY376" s="26"/>
      <c r="FZ376" s="26"/>
      <c r="GA376" s="26"/>
      <c r="GB376" s="26"/>
      <c r="GC376" s="26"/>
    </row>
    <row r="377" spans="22:185"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  <c r="FJ377" s="26"/>
      <c r="FK377" s="26"/>
      <c r="FL377" s="26"/>
      <c r="FM377" s="26"/>
      <c r="FN377" s="26"/>
      <c r="FO377" s="26"/>
      <c r="FP377" s="26"/>
      <c r="FQ377" s="26"/>
      <c r="FR377" s="26"/>
      <c r="FS377" s="26"/>
      <c r="FT377" s="26"/>
      <c r="FU377" s="26"/>
      <c r="FV377" s="26"/>
      <c r="FW377" s="26"/>
      <c r="FX377" s="26"/>
      <c r="FY377" s="26"/>
      <c r="FZ377" s="26"/>
      <c r="GA377" s="26"/>
      <c r="GB377" s="26"/>
      <c r="GC377" s="26"/>
    </row>
    <row r="378" spans="22:185"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  <c r="FJ378" s="26"/>
      <c r="FK378" s="26"/>
      <c r="FL378" s="26"/>
      <c r="FM378" s="26"/>
      <c r="FN378" s="26"/>
      <c r="FO378" s="26"/>
      <c r="FP378" s="26"/>
      <c r="FQ378" s="26"/>
      <c r="FR378" s="26"/>
      <c r="FS378" s="26"/>
      <c r="FT378" s="26"/>
      <c r="FU378" s="26"/>
      <c r="FV378" s="26"/>
      <c r="FW378" s="26"/>
      <c r="FX378" s="26"/>
      <c r="FY378" s="26"/>
      <c r="FZ378" s="26"/>
      <c r="GA378" s="26"/>
      <c r="GB378" s="26"/>
      <c r="GC378" s="26"/>
    </row>
    <row r="379" spans="22:185"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  <c r="FJ379" s="26"/>
      <c r="FK379" s="26"/>
      <c r="FL379" s="26"/>
      <c r="FM379" s="26"/>
      <c r="FN379" s="26"/>
      <c r="FO379" s="26"/>
      <c r="FP379" s="26"/>
      <c r="FQ379" s="26"/>
      <c r="FR379" s="26"/>
      <c r="FS379" s="26"/>
      <c r="FT379" s="26"/>
      <c r="FU379" s="26"/>
      <c r="FV379" s="26"/>
      <c r="FW379" s="26"/>
      <c r="FX379" s="26"/>
      <c r="FY379" s="26"/>
      <c r="FZ379" s="26"/>
      <c r="GA379" s="26"/>
      <c r="GB379" s="26"/>
      <c r="GC379" s="26"/>
    </row>
    <row r="380" spans="22:185"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  <c r="FJ380" s="26"/>
      <c r="FK380" s="26"/>
      <c r="FL380" s="26"/>
      <c r="FM380" s="26"/>
      <c r="FN380" s="26"/>
      <c r="FO380" s="26"/>
      <c r="FP380" s="26"/>
      <c r="FQ380" s="26"/>
      <c r="FR380" s="26"/>
      <c r="FS380" s="26"/>
      <c r="FT380" s="26"/>
      <c r="FU380" s="26"/>
      <c r="FV380" s="26"/>
      <c r="FW380" s="26"/>
      <c r="FX380" s="26"/>
      <c r="FY380" s="26"/>
      <c r="FZ380" s="26"/>
      <c r="GA380" s="26"/>
      <c r="GB380" s="26"/>
      <c r="GC380" s="26"/>
    </row>
    <row r="381" spans="22:185"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  <c r="FJ381" s="26"/>
      <c r="FK381" s="26"/>
      <c r="FL381" s="26"/>
      <c r="FM381" s="26"/>
      <c r="FN381" s="26"/>
      <c r="FO381" s="26"/>
      <c r="FP381" s="26"/>
      <c r="FQ381" s="26"/>
      <c r="FR381" s="26"/>
      <c r="FS381" s="26"/>
      <c r="FT381" s="26"/>
      <c r="FU381" s="26"/>
      <c r="FV381" s="26"/>
      <c r="FW381" s="26"/>
      <c r="FX381" s="26"/>
      <c r="FY381" s="26"/>
      <c r="FZ381" s="26"/>
      <c r="GA381" s="26"/>
      <c r="GB381" s="26"/>
      <c r="GC381" s="26"/>
    </row>
    <row r="382" spans="22:185"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  <c r="FJ382" s="26"/>
      <c r="FK382" s="26"/>
      <c r="FL382" s="26"/>
      <c r="FM382" s="26"/>
      <c r="FN382" s="26"/>
      <c r="FO382" s="26"/>
      <c r="FP382" s="26"/>
      <c r="FQ382" s="26"/>
      <c r="FR382" s="26"/>
      <c r="FS382" s="26"/>
      <c r="FT382" s="26"/>
      <c r="FU382" s="26"/>
      <c r="FV382" s="26"/>
      <c r="FW382" s="26"/>
      <c r="FX382" s="26"/>
      <c r="FY382" s="26"/>
      <c r="FZ382" s="26"/>
      <c r="GA382" s="26"/>
      <c r="GB382" s="26"/>
      <c r="GC382" s="26"/>
    </row>
    <row r="383" spans="22:185"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  <c r="FJ383" s="26"/>
      <c r="FK383" s="26"/>
      <c r="FL383" s="26"/>
      <c r="FM383" s="26"/>
      <c r="FN383" s="26"/>
      <c r="FO383" s="26"/>
      <c r="FP383" s="26"/>
      <c r="FQ383" s="26"/>
      <c r="FR383" s="26"/>
      <c r="FS383" s="26"/>
      <c r="FT383" s="26"/>
      <c r="FU383" s="26"/>
      <c r="FV383" s="26"/>
      <c r="FW383" s="26"/>
      <c r="FX383" s="26"/>
      <c r="FY383" s="26"/>
      <c r="FZ383" s="26"/>
      <c r="GA383" s="26"/>
      <c r="GB383" s="26"/>
      <c r="GC383" s="26"/>
    </row>
    <row r="384" spans="22:185"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  <c r="FJ384" s="26"/>
      <c r="FK384" s="26"/>
      <c r="FL384" s="26"/>
      <c r="FM384" s="26"/>
      <c r="FN384" s="26"/>
      <c r="FO384" s="26"/>
      <c r="FP384" s="26"/>
      <c r="FQ384" s="26"/>
      <c r="FR384" s="26"/>
      <c r="FS384" s="26"/>
      <c r="FT384" s="26"/>
      <c r="FU384" s="26"/>
      <c r="FV384" s="26"/>
      <c r="FW384" s="26"/>
      <c r="FX384" s="26"/>
      <c r="FY384" s="26"/>
      <c r="FZ384" s="26"/>
      <c r="GA384" s="26"/>
      <c r="GB384" s="26"/>
      <c r="GC384" s="26"/>
    </row>
    <row r="385" spans="22:185"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  <c r="FJ385" s="26"/>
      <c r="FK385" s="26"/>
      <c r="FL385" s="26"/>
      <c r="FM385" s="26"/>
      <c r="FN385" s="26"/>
      <c r="FO385" s="26"/>
      <c r="FP385" s="26"/>
      <c r="FQ385" s="26"/>
      <c r="FR385" s="26"/>
      <c r="FS385" s="26"/>
      <c r="FT385" s="26"/>
      <c r="FU385" s="26"/>
      <c r="FV385" s="26"/>
      <c r="FW385" s="26"/>
      <c r="FX385" s="26"/>
      <c r="FY385" s="26"/>
      <c r="FZ385" s="26"/>
      <c r="GA385" s="26"/>
      <c r="GB385" s="26"/>
      <c r="GC385" s="26"/>
    </row>
    <row r="386" spans="22:185"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  <c r="FJ386" s="26"/>
      <c r="FK386" s="26"/>
      <c r="FL386" s="26"/>
      <c r="FM386" s="26"/>
      <c r="FN386" s="26"/>
      <c r="FO386" s="26"/>
      <c r="FP386" s="26"/>
      <c r="FQ386" s="26"/>
      <c r="FR386" s="26"/>
      <c r="FS386" s="26"/>
      <c r="FT386" s="26"/>
      <c r="FU386" s="26"/>
      <c r="FV386" s="26"/>
      <c r="FW386" s="26"/>
      <c r="FX386" s="26"/>
      <c r="FY386" s="26"/>
      <c r="FZ386" s="26"/>
      <c r="GA386" s="26"/>
      <c r="GB386" s="26"/>
      <c r="GC386" s="26"/>
    </row>
    <row r="387" spans="22:185"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  <c r="FJ387" s="26"/>
      <c r="FK387" s="26"/>
      <c r="FL387" s="26"/>
      <c r="FM387" s="26"/>
      <c r="FN387" s="26"/>
      <c r="FO387" s="26"/>
      <c r="FP387" s="26"/>
      <c r="FQ387" s="26"/>
      <c r="FR387" s="26"/>
      <c r="FS387" s="26"/>
      <c r="FT387" s="26"/>
      <c r="FU387" s="26"/>
      <c r="FV387" s="26"/>
      <c r="FW387" s="26"/>
      <c r="FX387" s="26"/>
      <c r="FY387" s="26"/>
      <c r="FZ387" s="26"/>
      <c r="GA387" s="26"/>
      <c r="GB387" s="26"/>
      <c r="GC387" s="26"/>
    </row>
    <row r="388" spans="22:185"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  <c r="FJ388" s="26"/>
      <c r="FK388" s="26"/>
      <c r="FL388" s="26"/>
      <c r="FM388" s="26"/>
      <c r="FN388" s="26"/>
      <c r="FO388" s="26"/>
      <c r="FP388" s="26"/>
      <c r="FQ388" s="26"/>
      <c r="FR388" s="26"/>
      <c r="FS388" s="26"/>
      <c r="FT388" s="26"/>
      <c r="FU388" s="26"/>
      <c r="FV388" s="26"/>
      <c r="FW388" s="26"/>
      <c r="FX388" s="26"/>
      <c r="FY388" s="26"/>
      <c r="FZ388" s="26"/>
      <c r="GA388" s="26"/>
      <c r="GB388" s="26"/>
      <c r="GC388" s="26"/>
    </row>
    <row r="389" spans="22:185"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  <c r="FJ389" s="26"/>
      <c r="FK389" s="26"/>
      <c r="FL389" s="26"/>
      <c r="FM389" s="26"/>
      <c r="FN389" s="26"/>
      <c r="FO389" s="26"/>
      <c r="FP389" s="26"/>
      <c r="FQ389" s="26"/>
      <c r="FR389" s="26"/>
      <c r="FS389" s="26"/>
      <c r="FT389" s="26"/>
      <c r="FU389" s="26"/>
      <c r="FV389" s="26"/>
      <c r="FW389" s="26"/>
      <c r="FX389" s="26"/>
      <c r="FY389" s="26"/>
      <c r="FZ389" s="26"/>
      <c r="GA389" s="26"/>
      <c r="GB389" s="26"/>
      <c r="GC389" s="26"/>
    </row>
    <row r="390" spans="22:185"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  <c r="FJ390" s="26"/>
      <c r="FK390" s="26"/>
      <c r="FL390" s="26"/>
      <c r="FM390" s="26"/>
      <c r="FN390" s="26"/>
      <c r="FO390" s="26"/>
      <c r="FP390" s="26"/>
      <c r="FQ390" s="26"/>
      <c r="FR390" s="26"/>
      <c r="FS390" s="26"/>
      <c r="FT390" s="26"/>
      <c r="FU390" s="26"/>
      <c r="FV390" s="26"/>
      <c r="FW390" s="26"/>
      <c r="FX390" s="26"/>
      <c r="FY390" s="26"/>
      <c r="FZ390" s="26"/>
      <c r="GA390" s="26"/>
      <c r="GB390" s="26"/>
      <c r="GC390" s="26"/>
    </row>
    <row r="391" spans="22:185"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  <c r="FJ391" s="26"/>
      <c r="FK391" s="26"/>
      <c r="FL391" s="26"/>
      <c r="FM391" s="26"/>
      <c r="FN391" s="26"/>
      <c r="FO391" s="26"/>
      <c r="FP391" s="26"/>
      <c r="FQ391" s="26"/>
      <c r="FR391" s="26"/>
      <c r="FS391" s="26"/>
      <c r="FT391" s="26"/>
      <c r="FU391" s="26"/>
      <c r="FV391" s="26"/>
      <c r="FW391" s="26"/>
      <c r="FX391" s="26"/>
      <c r="FY391" s="26"/>
      <c r="FZ391" s="26"/>
      <c r="GA391" s="26"/>
      <c r="GB391" s="26"/>
      <c r="GC391" s="26"/>
    </row>
    <row r="392" spans="22:185"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  <c r="FJ392" s="26"/>
      <c r="FK392" s="26"/>
      <c r="FL392" s="26"/>
      <c r="FM392" s="26"/>
      <c r="FN392" s="26"/>
      <c r="FO392" s="26"/>
      <c r="FP392" s="26"/>
      <c r="FQ392" s="26"/>
      <c r="FR392" s="26"/>
      <c r="FS392" s="26"/>
      <c r="FT392" s="26"/>
      <c r="FU392" s="26"/>
      <c r="FV392" s="26"/>
      <c r="FW392" s="26"/>
      <c r="FX392" s="26"/>
      <c r="FY392" s="26"/>
      <c r="FZ392" s="26"/>
      <c r="GA392" s="26"/>
      <c r="GB392" s="26"/>
      <c r="GC392" s="26"/>
    </row>
    <row r="393" spans="22:185"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  <c r="FJ393" s="26"/>
      <c r="FK393" s="26"/>
      <c r="FL393" s="26"/>
      <c r="FM393" s="26"/>
      <c r="FN393" s="26"/>
      <c r="FO393" s="26"/>
      <c r="FP393" s="26"/>
      <c r="FQ393" s="26"/>
      <c r="FR393" s="26"/>
      <c r="FS393" s="26"/>
      <c r="FT393" s="26"/>
      <c r="FU393" s="26"/>
      <c r="FV393" s="26"/>
      <c r="FW393" s="26"/>
      <c r="FX393" s="26"/>
      <c r="FY393" s="26"/>
      <c r="FZ393" s="26"/>
      <c r="GA393" s="26"/>
      <c r="GB393" s="26"/>
      <c r="GC393" s="26"/>
    </row>
    <row r="394" spans="22:185"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  <c r="FJ394" s="26"/>
      <c r="FK394" s="26"/>
      <c r="FL394" s="26"/>
      <c r="FM394" s="26"/>
      <c r="FN394" s="26"/>
      <c r="FO394" s="26"/>
      <c r="FP394" s="26"/>
      <c r="FQ394" s="26"/>
      <c r="FR394" s="26"/>
      <c r="FS394" s="26"/>
      <c r="FT394" s="26"/>
      <c r="FU394" s="26"/>
      <c r="FV394" s="26"/>
      <c r="FW394" s="26"/>
      <c r="FX394" s="26"/>
      <c r="FY394" s="26"/>
      <c r="FZ394" s="26"/>
      <c r="GA394" s="26"/>
      <c r="GB394" s="26"/>
      <c r="GC394" s="26"/>
    </row>
    <row r="395" spans="22:185"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  <c r="FJ395" s="26"/>
      <c r="FK395" s="26"/>
      <c r="FL395" s="26"/>
      <c r="FM395" s="26"/>
      <c r="FN395" s="26"/>
      <c r="FO395" s="26"/>
      <c r="FP395" s="26"/>
      <c r="FQ395" s="26"/>
      <c r="FR395" s="26"/>
      <c r="FS395" s="26"/>
      <c r="FT395" s="26"/>
      <c r="FU395" s="26"/>
      <c r="FV395" s="26"/>
      <c r="FW395" s="26"/>
      <c r="FX395" s="26"/>
      <c r="FY395" s="26"/>
      <c r="FZ395" s="26"/>
      <c r="GA395" s="26"/>
      <c r="GB395" s="26"/>
      <c r="GC395" s="26"/>
    </row>
    <row r="396" spans="22:185"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  <c r="FJ396" s="26"/>
      <c r="FK396" s="26"/>
      <c r="FL396" s="26"/>
      <c r="FM396" s="26"/>
      <c r="FN396" s="26"/>
      <c r="FO396" s="26"/>
      <c r="FP396" s="26"/>
      <c r="FQ396" s="26"/>
      <c r="FR396" s="26"/>
      <c r="FS396" s="26"/>
      <c r="FT396" s="26"/>
      <c r="FU396" s="26"/>
      <c r="FV396" s="26"/>
      <c r="FW396" s="26"/>
      <c r="FX396" s="26"/>
      <c r="FY396" s="26"/>
      <c r="FZ396" s="26"/>
      <c r="GA396" s="26"/>
      <c r="GB396" s="26"/>
      <c r="GC396" s="26"/>
    </row>
    <row r="397" spans="22:185"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  <c r="FJ397" s="26"/>
      <c r="FK397" s="26"/>
      <c r="FL397" s="26"/>
      <c r="FM397" s="26"/>
      <c r="FN397" s="26"/>
      <c r="FO397" s="26"/>
      <c r="FP397" s="26"/>
      <c r="FQ397" s="26"/>
      <c r="FR397" s="26"/>
      <c r="FS397" s="26"/>
      <c r="FT397" s="26"/>
      <c r="FU397" s="26"/>
      <c r="FV397" s="26"/>
      <c r="FW397" s="26"/>
      <c r="FX397" s="26"/>
      <c r="FY397" s="26"/>
      <c r="FZ397" s="26"/>
      <c r="GA397" s="26"/>
      <c r="GB397" s="26"/>
      <c r="GC397" s="26"/>
    </row>
    <row r="398" spans="22:185"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  <c r="FJ398" s="26"/>
      <c r="FK398" s="26"/>
      <c r="FL398" s="26"/>
      <c r="FM398" s="26"/>
      <c r="FN398" s="26"/>
      <c r="FO398" s="26"/>
      <c r="FP398" s="26"/>
      <c r="FQ398" s="26"/>
      <c r="FR398" s="26"/>
      <c r="FS398" s="26"/>
      <c r="FT398" s="26"/>
      <c r="FU398" s="26"/>
      <c r="FV398" s="26"/>
      <c r="FW398" s="26"/>
      <c r="FX398" s="26"/>
      <c r="FY398" s="26"/>
      <c r="FZ398" s="26"/>
      <c r="GA398" s="26"/>
      <c r="GB398" s="26"/>
      <c r="GC398" s="26"/>
    </row>
    <row r="399" spans="22:185"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  <c r="FJ399" s="26"/>
      <c r="FK399" s="26"/>
      <c r="FL399" s="26"/>
      <c r="FM399" s="26"/>
      <c r="FN399" s="26"/>
      <c r="FO399" s="26"/>
      <c r="FP399" s="26"/>
      <c r="FQ399" s="26"/>
      <c r="FR399" s="26"/>
      <c r="FS399" s="26"/>
      <c r="FT399" s="26"/>
      <c r="FU399" s="26"/>
      <c r="FV399" s="26"/>
      <c r="FW399" s="26"/>
      <c r="FX399" s="26"/>
      <c r="FY399" s="26"/>
      <c r="FZ399" s="26"/>
      <c r="GA399" s="26"/>
      <c r="GB399" s="26"/>
      <c r="GC399" s="26"/>
    </row>
    <row r="400" spans="22:185"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  <c r="FJ400" s="26"/>
      <c r="FK400" s="26"/>
      <c r="FL400" s="26"/>
      <c r="FM400" s="26"/>
      <c r="FN400" s="26"/>
      <c r="FO400" s="26"/>
      <c r="FP400" s="26"/>
      <c r="FQ400" s="26"/>
      <c r="FR400" s="26"/>
      <c r="FS400" s="26"/>
      <c r="FT400" s="26"/>
      <c r="FU400" s="26"/>
      <c r="FV400" s="26"/>
      <c r="FW400" s="26"/>
      <c r="FX400" s="26"/>
      <c r="FY400" s="26"/>
      <c r="FZ400" s="26"/>
      <c r="GA400" s="26"/>
      <c r="GB400" s="26"/>
      <c r="GC400" s="26"/>
    </row>
    <row r="401" spans="22:185"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  <c r="FJ401" s="26"/>
      <c r="FK401" s="26"/>
      <c r="FL401" s="26"/>
      <c r="FM401" s="26"/>
      <c r="FN401" s="26"/>
      <c r="FO401" s="26"/>
      <c r="FP401" s="26"/>
      <c r="FQ401" s="26"/>
      <c r="FR401" s="26"/>
      <c r="FS401" s="26"/>
      <c r="FT401" s="26"/>
      <c r="FU401" s="26"/>
      <c r="FV401" s="26"/>
      <c r="FW401" s="26"/>
      <c r="FX401" s="26"/>
      <c r="FY401" s="26"/>
      <c r="FZ401" s="26"/>
      <c r="GA401" s="26"/>
      <c r="GB401" s="26"/>
      <c r="GC401" s="26"/>
    </row>
    <row r="402" spans="22:185"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  <c r="FJ402" s="26"/>
      <c r="FK402" s="26"/>
      <c r="FL402" s="26"/>
      <c r="FM402" s="26"/>
      <c r="FN402" s="26"/>
      <c r="FO402" s="26"/>
      <c r="FP402" s="26"/>
      <c r="FQ402" s="26"/>
      <c r="FR402" s="26"/>
      <c r="FS402" s="26"/>
      <c r="FT402" s="26"/>
      <c r="FU402" s="26"/>
      <c r="FV402" s="26"/>
      <c r="FW402" s="26"/>
      <c r="FX402" s="26"/>
      <c r="FY402" s="26"/>
      <c r="FZ402" s="26"/>
      <c r="GA402" s="26"/>
      <c r="GB402" s="26"/>
      <c r="GC402" s="26"/>
    </row>
    <row r="403" spans="22:185"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  <c r="FJ403" s="26"/>
      <c r="FK403" s="26"/>
      <c r="FL403" s="26"/>
      <c r="FM403" s="26"/>
      <c r="FN403" s="26"/>
      <c r="FO403" s="26"/>
      <c r="FP403" s="26"/>
      <c r="FQ403" s="26"/>
      <c r="FR403" s="26"/>
      <c r="FS403" s="26"/>
      <c r="FT403" s="26"/>
      <c r="FU403" s="26"/>
      <c r="FV403" s="26"/>
      <c r="FW403" s="26"/>
      <c r="FX403" s="26"/>
      <c r="FY403" s="26"/>
      <c r="FZ403" s="26"/>
      <c r="GA403" s="26"/>
      <c r="GB403" s="26"/>
      <c r="GC403" s="26"/>
    </row>
    <row r="404" spans="22:185"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  <c r="FJ404" s="26"/>
      <c r="FK404" s="26"/>
      <c r="FL404" s="26"/>
      <c r="FM404" s="26"/>
      <c r="FN404" s="26"/>
      <c r="FO404" s="26"/>
      <c r="FP404" s="26"/>
      <c r="FQ404" s="26"/>
      <c r="FR404" s="26"/>
      <c r="FS404" s="26"/>
      <c r="FT404" s="26"/>
      <c r="FU404" s="26"/>
      <c r="FV404" s="26"/>
      <c r="FW404" s="26"/>
      <c r="FX404" s="26"/>
      <c r="FY404" s="26"/>
      <c r="FZ404" s="26"/>
      <c r="GA404" s="26"/>
      <c r="GB404" s="26"/>
      <c r="GC404" s="26"/>
    </row>
    <row r="405" spans="22:185"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  <c r="FJ405" s="26"/>
      <c r="FK405" s="26"/>
      <c r="FL405" s="26"/>
      <c r="FM405" s="26"/>
      <c r="FN405" s="26"/>
      <c r="FO405" s="26"/>
      <c r="FP405" s="26"/>
      <c r="FQ405" s="26"/>
      <c r="FR405" s="26"/>
      <c r="FS405" s="26"/>
      <c r="FT405" s="26"/>
      <c r="FU405" s="26"/>
      <c r="FV405" s="26"/>
      <c r="FW405" s="26"/>
      <c r="FX405" s="26"/>
      <c r="FY405" s="26"/>
      <c r="FZ405" s="26"/>
      <c r="GA405" s="26"/>
      <c r="GB405" s="26"/>
      <c r="GC405" s="26"/>
    </row>
    <row r="406" spans="22:185"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  <c r="FJ406" s="26"/>
      <c r="FK406" s="26"/>
      <c r="FL406" s="26"/>
      <c r="FM406" s="26"/>
      <c r="FN406" s="26"/>
      <c r="FO406" s="26"/>
      <c r="FP406" s="26"/>
      <c r="FQ406" s="26"/>
      <c r="FR406" s="26"/>
      <c r="FS406" s="26"/>
      <c r="FT406" s="26"/>
      <c r="FU406" s="26"/>
      <c r="FV406" s="26"/>
      <c r="FW406" s="26"/>
      <c r="FX406" s="26"/>
      <c r="FY406" s="26"/>
      <c r="FZ406" s="26"/>
      <c r="GA406" s="26"/>
      <c r="GB406" s="26"/>
      <c r="GC406" s="26"/>
    </row>
    <row r="407" spans="22:185"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  <c r="FJ407" s="26"/>
      <c r="FK407" s="26"/>
      <c r="FL407" s="26"/>
      <c r="FM407" s="26"/>
      <c r="FN407" s="26"/>
      <c r="FO407" s="26"/>
      <c r="FP407" s="26"/>
      <c r="FQ407" s="26"/>
      <c r="FR407" s="26"/>
      <c r="FS407" s="26"/>
      <c r="FT407" s="26"/>
      <c r="FU407" s="26"/>
      <c r="FV407" s="26"/>
      <c r="FW407" s="26"/>
      <c r="FX407" s="26"/>
      <c r="FY407" s="26"/>
      <c r="FZ407" s="26"/>
      <c r="GA407" s="26"/>
      <c r="GB407" s="26"/>
      <c r="GC407" s="26"/>
    </row>
    <row r="408" spans="22:185"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  <c r="FJ408" s="26"/>
      <c r="FK408" s="26"/>
      <c r="FL408" s="26"/>
      <c r="FM408" s="26"/>
      <c r="FN408" s="26"/>
      <c r="FO408" s="26"/>
      <c r="FP408" s="26"/>
      <c r="FQ408" s="26"/>
      <c r="FR408" s="26"/>
      <c r="FS408" s="26"/>
      <c r="FT408" s="26"/>
      <c r="FU408" s="26"/>
      <c r="FV408" s="26"/>
      <c r="FW408" s="26"/>
      <c r="FX408" s="26"/>
      <c r="FY408" s="26"/>
      <c r="FZ408" s="26"/>
      <c r="GA408" s="26"/>
      <c r="GB408" s="26"/>
      <c r="GC408" s="26"/>
    </row>
    <row r="409" spans="22:185"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  <c r="FJ409" s="26"/>
      <c r="FK409" s="26"/>
      <c r="FL409" s="26"/>
      <c r="FM409" s="26"/>
      <c r="FN409" s="26"/>
      <c r="FO409" s="26"/>
      <c r="FP409" s="26"/>
      <c r="FQ409" s="26"/>
      <c r="FR409" s="26"/>
      <c r="FS409" s="26"/>
      <c r="FT409" s="26"/>
      <c r="FU409" s="26"/>
      <c r="FV409" s="26"/>
      <c r="FW409" s="26"/>
      <c r="FX409" s="26"/>
      <c r="FY409" s="26"/>
      <c r="FZ409" s="26"/>
      <c r="GA409" s="26"/>
      <c r="GB409" s="26"/>
      <c r="GC409" s="26"/>
    </row>
    <row r="410" spans="22:185"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  <c r="FJ410" s="26"/>
      <c r="FK410" s="26"/>
      <c r="FL410" s="26"/>
      <c r="FM410" s="26"/>
      <c r="FN410" s="26"/>
      <c r="FO410" s="26"/>
      <c r="FP410" s="26"/>
      <c r="FQ410" s="26"/>
      <c r="FR410" s="26"/>
      <c r="FS410" s="26"/>
      <c r="FT410" s="26"/>
      <c r="FU410" s="26"/>
      <c r="FV410" s="26"/>
      <c r="FW410" s="26"/>
      <c r="FX410" s="26"/>
      <c r="FY410" s="26"/>
      <c r="FZ410" s="26"/>
      <c r="GA410" s="26"/>
      <c r="GB410" s="26"/>
      <c r="GC410" s="26"/>
    </row>
    <row r="411" spans="22:185"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  <c r="FJ411" s="26"/>
      <c r="FK411" s="26"/>
      <c r="FL411" s="26"/>
      <c r="FM411" s="26"/>
      <c r="FN411" s="26"/>
      <c r="FO411" s="26"/>
      <c r="FP411" s="26"/>
      <c r="FQ411" s="26"/>
      <c r="FR411" s="26"/>
      <c r="FS411" s="26"/>
      <c r="FT411" s="26"/>
      <c r="FU411" s="26"/>
      <c r="FV411" s="26"/>
      <c r="FW411" s="26"/>
      <c r="FX411" s="26"/>
      <c r="FY411" s="26"/>
      <c r="FZ411" s="26"/>
      <c r="GA411" s="26"/>
      <c r="GB411" s="26"/>
      <c r="GC411" s="26"/>
    </row>
    <row r="412" spans="22:185"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  <c r="FJ412" s="26"/>
      <c r="FK412" s="26"/>
      <c r="FL412" s="26"/>
      <c r="FM412" s="26"/>
      <c r="FN412" s="26"/>
      <c r="FO412" s="26"/>
      <c r="FP412" s="26"/>
      <c r="FQ412" s="26"/>
      <c r="FR412" s="26"/>
      <c r="FS412" s="26"/>
      <c r="FT412" s="26"/>
      <c r="FU412" s="26"/>
      <c r="FV412" s="26"/>
      <c r="FW412" s="26"/>
      <c r="FX412" s="26"/>
      <c r="FY412" s="26"/>
      <c r="FZ412" s="26"/>
      <c r="GA412" s="26"/>
      <c r="GB412" s="26"/>
      <c r="GC412" s="26"/>
    </row>
    <row r="413" spans="22:185"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  <c r="FJ413" s="26"/>
      <c r="FK413" s="26"/>
      <c r="FL413" s="26"/>
      <c r="FM413" s="26"/>
      <c r="FN413" s="26"/>
      <c r="FO413" s="26"/>
      <c r="FP413" s="26"/>
      <c r="FQ413" s="26"/>
      <c r="FR413" s="26"/>
      <c r="FS413" s="26"/>
      <c r="FT413" s="26"/>
      <c r="FU413" s="26"/>
      <c r="FV413" s="26"/>
      <c r="FW413" s="26"/>
      <c r="FX413" s="26"/>
      <c r="FY413" s="26"/>
      <c r="FZ413" s="26"/>
      <c r="GA413" s="26"/>
      <c r="GB413" s="26"/>
      <c r="GC413" s="26"/>
    </row>
    <row r="414" spans="22:185"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  <c r="FJ414" s="26"/>
      <c r="FK414" s="26"/>
      <c r="FL414" s="26"/>
      <c r="FM414" s="26"/>
      <c r="FN414" s="26"/>
      <c r="FO414" s="26"/>
      <c r="FP414" s="26"/>
      <c r="FQ414" s="26"/>
      <c r="FR414" s="26"/>
      <c r="FS414" s="26"/>
      <c r="FT414" s="26"/>
      <c r="FU414" s="26"/>
      <c r="FV414" s="26"/>
      <c r="FW414" s="26"/>
      <c r="FX414" s="26"/>
      <c r="FY414" s="26"/>
      <c r="FZ414" s="26"/>
      <c r="GA414" s="26"/>
      <c r="GB414" s="26"/>
      <c r="GC414" s="26"/>
    </row>
    <row r="415" spans="22:185"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  <c r="FJ415" s="26"/>
      <c r="FK415" s="26"/>
      <c r="FL415" s="26"/>
      <c r="FM415" s="26"/>
      <c r="FN415" s="26"/>
      <c r="FO415" s="26"/>
      <c r="FP415" s="26"/>
      <c r="FQ415" s="26"/>
      <c r="FR415" s="26"/>
      <c r="FS415" s="26"/>
      <c r="FT415" s="26"/>
      <c r="FU415" s="26"/>
      <c r="FV415" s="26"/>
      <c r="FW415" s="26"/>
      <c r="FX415" s="26"/>
      <c r="FY415" s="26"/>
      <c r="FZ415" s="26"/>
      <c r="GA415" s="26"/>
      <c r="GB415" s="26"/>
      <c r="GC415" s="26"/>
    </row>
    <row r="416" spans="22:185"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  <c r="FJ416" s="26"/>
      <c r="FK416" s="26"/>
      <c r="FL416" s="26"/>
      <c r="FM416" s="26"/>
      <c r="FN416" s="26"/>
      <c r="FO416" s="26"/>
      <c r="FP416" s="26"/>
      <c r="FQ416" s="26"/>
      <c r="FR416" s="26"/>
      <c r="FS416" s="26"/>
      <c r="FT416" s="26"/>
      <c r="FU416" s="26"/>
      <c r="FV416" s="26"/>
      <c r="FW416" s="26"/>
      <c r="FX416" s="26"/>
      <c r="FY416" s="26"/>
      <c r="FZ416" s="26"/>
      <c r="GA416" s="26"/>
      <c r="GB416" s="26"/>
      <c r="GC416" s="26"/>
    </row>
    <row r="417" spans="22:185"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  <c r="FJ417" s="26"/>
      <c r="FK417" s="26"/>
      <c r="FL417" s="26"/>
      <c r="FM417" s="26"/>
      <c r="FN417" s="26"/>
      <c r="FO417" s="26"/>
      <c r="FP417" s="26"/>
      <c r="FQ417" s="26"/>
      <c r="FR417" s="26"/>
      <c r="FS417" s="26"/>
      <c r="FT417" s="26"/>
      <c r="FU417" s="26"/>
      <c r="FV417" s="26"/>
      <c r="FW417" s="26"/>
      <c r="FX417" s="26"/>
      <c r="FY417" s="26"/>
      <c r="FZ417" s="26"/>
      <c r="GA417" s="26"/>
      <c r="GB417" s="26"/>
      <c r="GC417" s="26"/>
    </row>
    <row r="418" spans="22:185"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  <c r="FJ418" s="26"/>
      <c r="FK418" s="26"/>
      <c r="FL418" s="26"/>
      <c r="FM418" s="26"/>
      <c r="FN418" s="26"/>
      <c r="FO418" s="26"/>
      <c r="FP418" s="26"/>
      <c r="FQ418" s="26"/>
      <c r="FR418" s="26"/>
      <c r="FS418" s="26"/>
      <c r="FT418" s="26"/>
      <c r="FU418" s="26"/>
      <c r="FV418" s="26"/>
      <c r="FW418" s="26"/>
      <c r="FX418" s="26"/>
      <c r="FY418" s="26"/>
      <c r="FZ418" s="26"/>
      <c r="GA418" s="26"/>
      <c r="GB418" s="26"/>
      <c r="GC418" s="26"/>
    </row>
    <row r="419" spans="22:185"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  <c r="FJ419" s="26"/>
      <c r="FK419" s="26"/>
      <c r="FL419" s="26"/>
      <c r="FM419" s="26"/>
      <c r="FN419" s="26"/>
      <c r="FO419" s="26"/>
      <c r="FP419" s="26"/>
      <c r="FQ419" s="26"/>
      <c r="FR419" s="26"/>
      <c r="FS419" s="26"/>
      <c r="FT419" s="26"/>
      <c r="FU419" s="26"/>
      <c r="FV419" s="26"/>
      <c r="FW419" s="26"/>
      <c r="FX419" s="26"/>
      <c r="FY419" s="26"/>
      <c r="FZ419" s="26"/>
      <c r="GA419" s="26"/>
      <c r="GB419" s="26"/>
      <c r="GC419" s="26"/>
    </row>
    <row r="420" spans="22:185"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  <c r="FJ420" s="26"/>
      <c r="FK420" s="26"/>
      <c r="FL420" s="26"/>
      <c r="FM420" s="26"/>
      <c r="FN420" s="26"/>
      <c r="FO420" s="26"/>
      <c r="FP420" s="26"/>
      <c r="FQ420" s="26"/>
      <c r="FR420" s="26"/>
      <c r="FS420" s="26"/>
      <c r="FT420" s="26"/>
      <c r="FU420" s="26"/>
      <c r="FV420" s="26"/>
      <c r="FW420" s="26"/>
      <c r="FX420" s="26"/>
      <c r="FY420" s="26"/>
      <c r="FZ420" s="26"/>
      <c r="GA420" s="26"/>
      <c r="GB420" s="26"/>
      <c r="GC420" s="26"/>
    </row>
    <row r="421" spans="22:185"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  <c r="FJ421" s="26"/>
      <c r="FK421" s="26"/>
      <c r="FL421" s="26"/>
      <c r="FM421" s="26"/>
      <c r="FN421" s="26"/>
      <c r="FO421" s="26"/>
      <c r="FP421" s="26"/>
      <c r="FQ421" s="26"/>
      <c r="FR421" s="26"/>
      <c r="FS421" s="26"/>
      <c r="FT421" s="26"/>
      <c r="FU421" s="26"/>
      <c r="FV421" s="26"/>
      <c r="FW421" s="26"/>
      <c r="FX421" s="26"/>
      <c r="FY421" s="26"/>
      <c r="FZ421" s="26"/>
      <c r="GA421" s="26"/>
      <c r="GB421" s="26"/>
      <c r="GC421" s="26"/>
    </row>
    <row r="422" spans="22:185"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  <c r="FJ422" s="26"/>
      <c r="FK422" s="26"/>
      <c r="FL422" s="26"/>
      <c r="FM422" s="26"/>
      <c r="FN422" s="26"/>
      <c r="FO422" s="26"/>
      <c r="FP422" s="26"/>
      <c r="FQ422" s="26"/>
      <c r="FR422" s="26"/>
      <c r="FS422" s="26"/>
      <c r="FT422" s="26"/>
      <c r="FU422" s="26"/>
      <c r="FV422" s="26"/>
      <c r="FW422" s="26"/>
      <c r="FX422" s="26"/>
      <c r="FY422" s="26"/>
      <c r="FZ422" s="26"/>
      <c r="GA422" s="26"/>
      <c r="GB422" s="26"/>
      <c r="GC422" s="26"/>
    </row>
    <row r="423" spans="22:185"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  <c r="FJ423" s="26"/>
      <c r="FK423" s="26"/>
      <c r="FL423" s="26"/>
      <c r="FM423" s="26"/>
      <c r="FN423" s="26"/>
      <c r="FO423" s="26"/>
      <c r="FP423" s="26"/>
      <c r="FQ423" s="26"/>
      <c r="FR423" s="26"/>
      <c r="FS423" s="26"/>
      <c r="FT423" s="26"/>
      <c r="FU423" s="26"/>
      <c r="FV423" s="26"/>
      <c r="FW423" s="26"/>
      <c r="FX423" s="26"/>
      <c r="FY423" s="26"/>
      <c r="FZ423" s="26"/>
      <c r="GA423" s="26"/>
      <c r="GB423" s="26"/>
      <c r="GC423" s="26"/>
    </row>
    <row r="424" spans="22:185"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  <c r="FJ424" s="26"/>
      <c r="FK424" s="26"/>
      <c r="FL424" s="26"/>
      <c r="FM424" s="26"/>
      <c r="FN424" s="26"/>
      <c r="FO424" s="26"/>
      <c r="FP424" s="26"/>
      <c r="FQ424" s="26"/>
      <c r="FR424" s="26"/>
      <c r="FS424" s="26"/>
      <c r="FT424" s="26"/>
      <c r="FU424" s="26"/>
      <c r="FV424" s="26"/>
      <c r="FW424" s="26"/>
      <c r="FX424" s="26"/>
      <c r="FY424" s="26"/>
      <c r="FZ424" s="26"/>
      <c r="GA424" s="26"/>
      <c r="GB424" s="26"/>
      <c r="GC424" s="26"/>
    </row>
    <row r="425" spans="22:185"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  <c r="FJ425" s="26"/>
      <c r="FK425" s="26"/>
      <c r="FL425" s="26"/>
      <c r="FM425" s="26"/>
      <c r="FN425" s="26"/>
      <c r="FO425" s="26"/>
      <c r="FP425" s="26"/>
      <c r="FQ425" s="26"/>
      <c r="FR425" s="26"/>
      <c r="FS425" s="26"/>
      <c r="FT425" s="26"/>
      <c r="FU425" s="26"/>
      <c r="FV425" s="26"/>
      <c r="FW425" s="26"/>
      <c r="FX425" s="26"/>
      <c r="FY425" s="26"/>
      <c r="FZ425" s="26"/>
      <c r="GA425" s="26"/>
      <c r="GB425" s="26"/>
      <c r="GC425" s="26"/>
    </row>
    <row r="426" spans="22:185"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  <c r="FJ426" s="26"/>
      <c r="FK426" s="26"/>
      <c r="FL426" s="26"/>
      <c r="FM426" s="26"/>
      <c r="FN426" s="26"/>
      <c r="FO426" s="26"/>
      <c r="FP426" s="26"/>
      <c r="FQ426" s="26"/>
      <c r="FR426" s="26"/>
      <c r="FS426" s="26"/>
      <c r="FT426" s="26"/>
      <c r="FU426" s="26"/>
      <c r="FV426" s="26"/>
      <c r="FW426" s="26"/>
      <c r="FX426" s="26"/>
      <c r="FY426" s="26"/>
      <c r="FZ426" s="26"/>
      <c r="GA426" s="26"/>
      <c r="GB426" s="26"/>
      <c r="GC426" s="26"/>
    </row>
    <row r="427" spans="22:185"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  <c r="FJ427" s="26"/>
      <c r="FK427" s="26"/>
      <c r="FL427" s="26"/>
      <c r="FM427" s="26"/>
      <c r="FN427" s="26"/>
      <c r="FO427" s="26"/>
      <c r="FP427" s="26"/>
      <c r="FQ427" s="26"/>
      <c r="FR427" s="26"/>
      <c r="FS427" s="26"/>
      <c r="FT427" s="26"/>
      <c r="FU427" s="26"/>
      <c r="FV427" s="26"/>
      <c r="FW427" s="26"/>
      <c r="FX427" s="26"/>
      <c r="FY427" s="26"/>
      <c r="FZ427" s="26"/>
      <c r="GA427" s="26"/>
      <c r="GB427" s="26"/>
      <c r="GC427" s="26"/>
    </row>
    <row r="428" spans="22:185"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  <c r="FJ428" s="26"/>
      <c r="FK428" s="26"/>
      <c r="FL428" s="26"/>
      <c r="FM428" s="26"/>
      <c r="FN428" s="26"/>
      <c r="FO428" s="26"/>
      <c r="FP428" s="26"/>
      <c r="FQ428" s="26"/>
      <c r="FR428" s="26"/>
      <c r="FS428" s="26"/>
      <c r="FT428" s="26"/>
      <c r="FU428" s="26"/>
      <c r="FV428" s="26"/>
      <c r="FW428" s="26"/>
      <c r="FX428" s="26"/>
      <c r="FY428" s="26"/>
      <c r="FZ428" s="26"/>
      <c r="GA428" s="26"/>
      <c r="GB428" s="26"/>
      <c r="GC428" s="26"/>
    </row>
    <row r="429" spans="22:185"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  <c r="FJ429" s="26"/>
      <c r="FK429" s="26"/>
      <c r="FL429" s="26"/>
      <c r="FM429" s="26"/>
      <c r="FN429" s="26"/>
      <c r="FO429" s="26"/>
      <c r="FP429" s="26"/>
      <c r="FQ429" s="26"/>
      <c r="FR429" s="26"/>
      <c r="FS429" s="26"/>
      <c r="FT429" s="26"/>
      <c r="FU429" s="26"/>
      <c r="FV429" s="26"/>
      <c r="FW429" s="26"/>
      <c r="FX429" s="26"/>
      <c r="FY429" s="26"/>
      <c r="FZ429" s="26"/>
      <c r="GA429" s="26"/>
      <c r="GB429" s="26"/>
      <c r="GC429" s="26"/>
    </row>
    <row r="430" spans="22:185"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  <c r="FJ430" s="26"/>
      <c r="FK430" s="26"/>
      <c r="FL430" s="26"/>
      <c r="FM430" s="26"/>
      <c r="FN430" s="26"/>
      <c r="FO430" s="26"/>
      <c r="FP430" s="26"/>
      <c r="FQ430" s="26"/>
      <c r="FR430" s="26"/>
      <c r="FS430" s="26"/>
      <c r="FT430" s="26"/>
      <c r="FU430" s="26"/>
      <c r="FV430" s="26"/>
      <c r="FW430" s="26"/>
      <c r="FX430" s="26"/>
      <c r="FY430" s="26"/>
      <c r="FZ430" s="26"/>
      <c r="GA430" s="26"/>
      <c r="GB430" s="26"/>
      <c r="GC430" s="26"/>
    </row>
    <row r="431" spans="22:185"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  <c r="FJ431" s="26"/>
      <c r="FK431" s="26"/>
      <c r="FL431" s="26"/>
      <c r="FM431" s="26"/>
      <c r="FN431" s="26"/>
      <c r="FO431" s="26"/>
      <c r="FP431" s="26"/>
      <c r="FQ431" s="26"/>
      <c r="FR431" s="26"/>
      <c r="FS431" s="26"/>
      <c r="FT431" s="26"/>
      <c r="FU431" s="26"/>
      <c r="FV431" s="26"/>
      <c r="FW431" s="26"/>
      <c r="FX431" s="26"/>
      <c r="FY431" s="26"/>
      <c r="FZ431" s="26"/>
      <c r="GA431" s="26"/>
      <c r="GB431" s="26"/>
      <c r="GC431" s="26"/>
    </row>
    <row r="432" spans="22:185"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  <c r="FJ432" s="26"/>
      <c r="FK432" s="26"/>
      <c r="FL432" s="26"/>
      <c r="FM432" s="26"/>
      <c r="FN432" s="26"/>
      <c r="FO432" s="26"/>
      <c r="FP432" s="26"/>
      <c r="FQ432" s="26"/>
      <c r="FR432" s="26"/>
      <c r="FS432" s="26"/>
      <c r="FT432" s="26"/>
      <c r="FU432" s="26"/>
      <c r="FV432" s="26"/>
      <c r="FW432" s="26"/>
      <c r="FX432" s="26"/>
      <c r="FY432" s="26"/>
      <c r="FZ432" s="26"/>
      <c r="GA432" s="26"/>
      <c r="GB432" s="26"/>
      <c r="GC432" s="26"/>
    </row>
    <row r="433" spans="22:185"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  <c r="FJ433" s="26"/>
      <c r="FK433" s="26"/>
      <c r="FL433" s="26"/>
      <c r="FM433" s="26"/>
      <c r="FN433" s="26"/>
      <c r="FO433" s="26"/>
      <c r="FP433" s="26"/>
      <c r="FQ433" s="26"/>
      <c r="FR433" s="26"/>
      <c r="FS433" s="26"/>
      <c r="FT433" s="26"/>
      <c r="FU433" s="26"/>
      <c r="FV433" s="26"/>
      <c r="FW433" s="26"/>
      <c r="FX433" s="26"/>
      <c r="FY433" s="26"/>
      <c r="FZ433" s="26"/>
      <c r="GA433" s="26"/>
      <c r="GB433" s="26"/>
      <c r="GC433" s="26"/>
    </row>
    <row r="434" spans="22:185"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  <c r="FJ434" s="26"/>
      <c r="FK434" s="26"/>
      <c r="FL434" s="26"/>
      <c r="FM434" s="26"/>
      <c r="FN434" s="26"/>
      <c r="FO434" s="26"/>
      <c r="FP434" s="26"/>
      <c r="FQ434" s="26"/>
      <c r="FR434" s="26"/>
      <c r="FS434" s="26"/>
      <c r="FT434" s="26"/>
      <c r="FU434" s="26"/>
      <c r="FV434" s="26"/>
      <c r="FW434" s="26"/>
      <c r="FX434" s="26"/>
      <c r="FY434" s="26"/>
      <c r="FZ434" s="26"/>
      <c r="GA434" s="26"/>
      <c r="GB434" s="26"/>
      <c r="GC434" s="26"/>
    </row>
    <row r="435" spans="22:185"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  <c r="FJ435" s="26"/>
      <c r="FK435" s="26"/>
      <c r="FL435" s="26"/>
      <c r="FM435" s="26"/>
      <c r="FN435" s="26"/>
      <c r="FO435" s="26"/>
      <c r="FP435" s="26"/>
      <c r="FQ435" s="26"/>
      <c r="FR435" s="26"/>
      <c r="FS435" s="26"/>
      <c r="FT435" s="26"/>
      <c r="FU435" s="26"/>
      <c r="FV435" s="26"/>
      <c r="FW435" s="26"/>
      <c r="FX435" s="26"/>
      <c r="FY435" s="26"/>
      <c r="FZ435" s="26"/>
      <c r="GA435" s="26"/>
      <c r="GB435" s="26"/>
      <c r="GC435" s="26"/>
    </row>
    <row r="436" spans="22:185"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  <c r="FJ436" s="26"/>
      <c r="FK436" s="26"/>
      <c r="FL436" s="26"/>
      <c r="FM436" s="26"/>
      <c r="FN436" s="26"/>
      <c r="FO436" s="26"/>
      <c r="FP436" s="26"/>
      <c r="FQ436" s="26"/>
      <c r="FR436" s="26"/>
      <c r="FS436" s="26"/>
      <c r="FT436" s="26"/>
      <c r="FU436" s="26"/>
      <c r="FV436" s="26"/>
      <c r="FW436" s="26"/>
      <c r="FX436" s="26"/>
      <c r="FY436" s="26"/>
      <c r="FZ436" s="26"/>
      <c r="GA436" s="26"/>
      <c r="GB436" s="26"/>
      <c r="GC436" s="26"/>
    </row>
    <row r="437" spans="22:185"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  <c r="FJ437" s="26"/>
      <c r="FK437" s="26"/>
      <c r="FL437" s="26"/>
      <c r="FM437" s="26"/>
      <c r="FN437" s="26"/>
      <c r="FO437" s="26"/>
      <c r="FP437" s="26"/>
      <c r="FQ437" s="26"/>
      <c r="FR437" s="26"/>
      <c r="FS437" s="26"/>
      <c r="FT437" s="26"/>
      <c r="FU437" s="26"/>
      <c r="FV437" s="26"/>
      <c r="FW437" s="26"/>
      <c r="FX437" s="26"/>
      <c r="FY437" s="26"/>
      <c r="FZ437" s="26"/>
      <c r="GA437" s="26"/>
      <c r="GB437" s="26"/>
      <c r="GC437" s="26"/>
    </row>
    <row r="438" spans="22:185"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  <c r="FJ438" s="26"/>
      <c r="FK438" s="26"/>
      <c r="FL438" s="26"/>
      <c r="FM438" s="26"/>
      <c r="FN438" s="26"/>
      <c r="FO438" s="26"/>
      <c r="FP438" s="26"/>
      <c r="FQ438" s="26"/>
      <c r="FR438" s="26"/>
      <c r="FS438" s="26"/>
      <c r="FT438" s="26"/>
      <c r="FU438" s="26"/>
      <c r="FV438" s="26"/>
      <c r="FW438" s="26"/>
      <c r="FX438" s="26"/>
      <c r="FY438" s="26"/>
      <c r="FZ438" s="26"/>
      <c r="GA438" s="26"/>
      <c r="GB438" s="26"/>
      <c r="GC438" s="26"/>
    </row>
    <row r="439" spans="22:185"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  <c r="FJ439" s="26"/>
      <c r="FK439" s="26"/>
      <c r="FL439" s="26"/>
      <c r="FM439" s="26"/>
      <c r="FN439" s="26"/>
      <c r="FO439" s="26"/>
      <c r="FP439" s="26"/>
      <c r="FQ439" s="26"/>
      <c r="FR439" s="26"/>
      <c r="FS439" s="26"/>
      <c r="FT439" s="26"/>
      <c r="FU439" s="26"/>
      <c r="FV439" s="26"/>
      <c r="FW439" s="26"/>
      <c r="FX439" s="26"/>
      <c r="FY439" s="26"/>
      <c r="FZ439" s="26"/>
      <c r="GA439" s="26"/>
      <c r="GB439" s="26"/>
      <c r="GC439" s="26"/>
    </row>
    <row r="440" spans="22:185"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  <c r="FJ440" s="26"/>
      <c r="FK440" s="26"/>
      <c r="FL440" s="26"/>
      <c r="FM440" s="26"/>
      <c r="FN440" s="26"/>
      <c r="FO440" s="26"/>
      <c r="FP440" s="26"/>
      <c r="FQ440" s="26"/>
      <c r="FR440" s="26"/>
      <c r="FS440" s="26"/>
      <c r="FT440" s="26"/>
      <c r="FU440" s="26"/>
      <c r="FV440" s="26"/>
      <c r="FW440" s="26"/>
      <c r="FX440" s="26"/>
      <c r="FY440" s="26"/>
      <c r="FZ440" s="26"/>
      <c r="GA440" s="26"/>
      <c r="GB440" s="26"/>
      <c r="GC440" s="26"/>
    </row>
    <row r="441" spans="22:185"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  <c r="FJ441" s="26"/>
      <c r="FK441" s="26"/>
      <c r="FL441" s="26"/>
      <c r="FM441" s="26"/>
      <c r="FN441" s="26"/>
      <c r="FO441" s="26"/>
      <c r="FP441" s="26"/>
      <c r="FQ441" s="26"/>
      <c r="FR441" s="26"/>
      <c r="FS441" s="26"/>
      <c r="FT441" s="26"/>
      <c r="FU441" s="26"/>
      <c r="FV441" s="26"/>
      <c r="FW441" s="26"/>
      <c r="FX441" s="26"/>
      <c r="FY441" s="26"/>
      <c r="FZ441" s="26"/>
      <c r="GA441" s="26"/>
      <c r="GB441" s="26"/>
      <c r="GC441" s="26"/>
    </row>
    <row r="442" spans="22:185"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  <c r="FJ442" s="26"/>
      <c r="FK442" s="26"/>
      <c r="FL442" s="26"/>
      <c r="FM442" s="26"/>
      <c r="FN442" s="26"/>
      <c r="FO442" s="26"/>
      <c r="FP442" s="26"/>
      <c r="FQ442" s="26"/>
      <c r="FR442" s="26"/>
      <c r="FS442" s="26"/>
      <c r="FT442" s="26"/>
      <c r="FU442" s="26"/>
      <c r="FV442" s="26"/>
      <c r="FW442" s="26"/>
      <c r="FX442" s="26"/>
      <c r="FY442" s="26"/>
      <c r="FZ442" s="26"/>
      <c r="GA442" s="26"/>
      <c r="GB442" s="26"/>
      <c r="GC442" s="26"/>
    </row>
    <row r="443" spans="22:185"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  <c r="FJ443" s="26"/>
      <c r="FK443" s="26"/>
      <c r="FL443" s="26"/>
      <c r="FM443" s="26"/>
      <c r="FN443" s="26"/>
      <c r="FO443" s="26"/>
      <c r="FP443" s="26"/>
      <c r="FQ443" s="26"/>
      <c r="FR443" s="26"/>
      <c r="FS443" s="26"/>
      <c r="FT443" s="26"/>
      <c r="FU443" s="26"/>
      <c r="FV443" s="26"/>
      <c r="FW443" s="26"/>
      <c r="FX443" s="26"/>
      <c r="FY443" s="26"/>
      <c r="FZ443" s="26"/>
      <c r="GA443" s="26"/>
      <c r="GB443" s="26"/>
      <c r="GC443" s="26"/>
    </row>
    <row r="444" spans="22:185"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  <c r="FJ444" s="26"/>
      <c r="FK444" s="26"/>
      <c r="FL444" s="26"/>
      <c r="FM444" s="26"/>
      <c r="FN444" s="26"/>
      <c r="FO444" s="26"/>
      <c r="FP444" s="26"/>
      <c r="FQ444" s="26"/>
      <c r="FR444" s="26"/>
      <c r="FS444" s="26"/>
      <c r="FT444" s="26"/>
      <c r="FU444" s="26"/>
      <c r="FV444" s="26"/>
      <c r="FW444" s="26"/>
      <c r="FX444" s="26"/>
      <c r="FY444" s="26"/>
      <c r="FZ444" s="26"/>
      <c r="GA444" s="26"/>
      <c r="GB444" s="26"/>
      <c r="GC444" s="26"/>
    </row>
    <row r="445" spans="22:185"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  <c r="FJ445" s="26"/>
      <c r="FK445" s="26"/>
      <c r="FL445" s="26"/>
      <c r="FM445" s="26"/>
      <c r="FN445" s="26"/>
      <c r="FO445" s="26"/>
      <c r="FP445" s="26"/>
      <c r="FQ445" s="26"/>
      <c r="FR445" s="26"/>
      <c r="FS445" s="26"/>
      <c r="FT445" s="26"/>
      <c r="FU445" s="26"/>
      <c r="FV445" s="26"/>
      <c r="FW445" s="26"/>
      <c r="FX445" s="26"/>
      <c r="FY445" s="26"/>
      <c r="FZ445" s="26"/>
      <c r="GA445" s="26"/>
      <c r="GB445" s="26"/>
      <c r="GC445" s="26"/>
    </row>
    <row r="446" spans="22:185"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  <c r="FJ446" s="26"/>
      <c r="FK446" s="26"/>
      <c r="FL446" s="26"/>
      <c r="FM446" s="26"/>
      <c r="FN446" s="26"/>
      <c r="FO446" s="26"/>
      <c r="FP446" s="26"/>
      <c r="FQ446" s="26"/>
      <c r="FR446" s="26"/>
      <c r="FS446" s="26"/>
      <c r="FT446" s="26"/>
      <c r="FU446" s="26"/>
      <c r="FV446" s="26"/>
      <c r="FW446" s="26"/>
      <c r="FX446" s="26"/>
      <c r="FY446" s="26"/>
      <c r="FZ446" s="26"/>
      <c r="GA446" s="26"/>
      <c r="GB446" s="26"/>
      <c r="GC446" s="26"/>
    </row>
    <row r="447" spans="22:185"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  <c r="FJ447" s="26"/>
      <c r="FK447" s="26"/>
      <c r="FL447" s="26"/>
      <c r="FM447" s="26"/>
      <c r="FN447" s="26"/>
      <c r="FO447" s="26"/>
      <c r="FP447" s="26"/>
      <c r="FQ447" s="26"/>
      <c r="FR447" s="26"/>
      <c r="FS447" s="26"/>
      <c r="FT447" s="26"/>
      <c r="FU447" s="26"/>
      <c r="FV447" s="26"/>
      <c r="FW447" s="26"/>
      <c r="FX447" s="26"/>
      <c r="FY447" s="26"/>
      <c r="FZ447" s="26"/>
      <c r="GA447" s="26"/>
      <c r="GB447" s="26"/>
      <c r="GC447" s="26"/>
    </row>
    <row r="448" spans="22:185"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  <c r="FJ448" s="26"/>
      <c r="FK448" s="26"/>
      <c r="FL448" s="26"/>
      <c r="FM448" s="26"/>
      <c r="FN448" s="26"/>
      <c r="FO448" s="26"/>
      <c r="FP448" s="26"/>
      <c r="FQ448" s="26"/>
      <c r="FR448" s="26"/>
      <c r="FS448" s="26"/>
      <c r="FT448" s="26"/>
      <c r="FU448" s="26"/>
      <c r="FV448" s="26"/>
      <c r="FW448" s="26"/>
      <c r="FX448" s="26"/>
      <c r="FY448" s="26"/>
      <c r="FZ448" s="26"/>
      <c r="GA448" s="26"/>
      <c r="GB448" s="26"/>
      <c r="GC448" s="26"/>
    </row>
  </sheetData>
  <mergeCells count="122">
    <mergeCell ref="B173:AM187"/>
    <mergeCell ref="B188:AM197"/>
    <mergeCell ref="AN188:FS197"/>
    <mergeCell ref="AN177:FS187"/>
    <mergeCell ref="AN173:FS176"/>
    <mergeCell ref="CB221:DX230"/>
    <mergeCell ref="D232:AL235"/>
    <mergeCell ref="D236:AL239"/>
    <mergeCell ref="CB198:FS210"/>
    <mergeCell ref="B221:AM230"/>
    <mergeCell ref="AN198:CA210"/>
    <mergeCell ref="AN211:CA220"/>
    <mergeCell ref="B198:AM220"/>
    <mergeCell ref="CC211:DI215"/>
    <mergeCell ref="AN231:CA235"/>
    <mergeCell ref="AN236:CA240"/>
    <mergeCell ref="AF147:AK152"/>
    <mergeCell ref="AL147:AQ152"/>
    <mergeCell ref="B142:AQ146"/>
    <mergeCell ref="B158:AM172"/>
    <mergeCell ref="B147:G152"/>
    <mergeCell ref="H147:M152"/>
    <mergeCell ref="N147:S152"/>
    <mergeCell ref="T147:Y152"/>
    <mergeCell ref="Z147:AE152"/>
    <mergeCell ref="AN158:FS168"/>
    <mergeCell ref="AN169:CP172"/>
    <mergeCell ref="CQ169:CR172"/>
    <mergeCell ref="CS169:DH172"/>
    <mergeCell ref="DI169:DK172"/>
    <mergeCell ref="EN169:FS172"/>
    <mergeCell ref="CD134:CI139"/>
    <mergeCell ref="CJ134:CO139"/>
    <mergeCell ref="CP134:CU139"/>
    <mergeCell ref="B129:AK133"/>
    <mergeCell ref="BF129:CU133"/>
    <mergeCell ref="AF134:AK139"/>
    <mergeCell ref="BF134:BK139"/>
    <mergeCell ref="BL134:BQ139"/>
    <mergeCell ref="BR134:BW139"/>
    <mergeCell ref="BX134:CC139"/>
    <mergeCell ref="B134:G139"/>
    <mergeCell ref="H134:M139"/>
    <mergeCell ref="N134:S139"/>
    <mergeCell ref="T134:Y139"/>
    <mergeCell ref="Z134:AE139"/>
    <mergeCell ref="FX134:GC139"/>
    <mergeCell ref="FN134:FS139"/>
    <mergeCell ref="FH134:FM139"/>
    <mergeCell ref="FB134:FG139"/>
    <mergeCell ref="EV134:FA139"/>
    <mergeCell ref="EP134:EU139"/>
    <mergeCell ref="EJ134:EO139"/>
    <mergeCell ref="DZ134:EE139"/>
    <mergeCell ref="DT134:DY139"/>
    <mergeCell ref="FL1:GC5"/>
    <mergeCell ref="FL6:FQ11"/>
    <mergeCell ref="FR6:FW11"/>
    <mergeCell ref="FX6:GC11"/>
    <mergeCell ref="B241:FS244"/>
    <mergeCell ref="AV75:BZ79"/>
    <mergeCell ref="B6:BT10"/>
    <mergeCell ref="F21:BY27"/>
    <mergeCell ref="F29:BY35"/>
    <mergeCell ref="B59:Z88"/>
    <mergeCell ref="FG12:GC17"/>
    <mergeCell ref="CV86:FN90"/>
    <mergeCell ref="CV91:FM99"/>
    <mergeCell ref="EP12:FF17"/>
    <mergeCell ref="CK18:GC49"/>
    <mergeCell ref="BU90:CC94"/>
    <mergeCell ref="FK100:FN104"/>
    <mergeCell ref="CG90:CU94"/>
    <mergeCell ref="CG100:CU104"/>
    <mergeCell ref="CG86:CU89"/>
    <mergeCell ref="BD60:EK64"/>
    <mergeCell ref="CV100:FJ105"/>
    <mergeCell ref="FI69:FL74"/>
    <mergeCell ref="EW231:FB240"/>
    <mergeCell ref="FX271:GC276"/>
    <mergeCell ref="B280:FS281"/>
    <mergeCell ref="BL111:CJ115"/>
    <mergeCell ref="BL116:CJ120"/>
    <mergeCell ref="BL121:CJ125"/>
    <mergeCell ref="BJ126:CK126"/>
    <mergeCell ref="EC222:EN225"/>
    <mergeCell ref="EC226:EN229"/>
    <mergeCell ref="AO221:BZ225"/>
    <mergeCell ref="AO226:BZ230"/>
    <mergeCell ref="CH261:FS266"/>
    <mergeCell ref="CH268:DH272"/>
    <mergeCell ref="B273:FS276"/>
    <mergeCell ref="B261:CG272"/>
    <mergeCell ref="DI267:FS272"/>
    <mergeCell ref="B245:FS248"/>
    <mergeCell ref="B249:FS252"/>
    <mergeCell ref="B253:FS255"/>
    <mergeCell ref="B256:CA259"/>
    <mergeCell ref="CH257:FS260"/>
    <mergeCell ref="AT115:AY120"/>
    <mergeCell ref="AO110:BD114"/>
    <mergeCell ref="DJ211:DK220"/>
    <mergeCell ref="DL211:DS220"/>
    <mergeCell ref="CX216:DI220"/>
    <mergeCell ref="CB216:CW220"/>
    <mergeCell ref="CB231:CX240"/>
    <mergeCell ref="CY231:DE240"/>
    <mergeCell ref="DF231:DW240"/>
    <mergeCell ref="DX231:ED240"/>
    <mergeCell ref="EE231:EV240"/>
    <mergeCell ref="DZ211:EW220"/>
    <mergeCell ref="EX211:FF220"/>
    <mergeCell ref="EK69:EN74"/>
    <mergeCell ref="DY69:EJ74"/>
    <mergeCell ref="EV69:EY74"/>
    <mergeCell ref="EO69:EU74"/>
    <mergeCell ref="DL169:EG172"/>
    <mergeCell ref="EH169:EM172"/>
    <mergeCell ref="DV211:DY220"/>
    <mergeCell ref="DT211:DU220"/>
    <mergeCell ref="EZ69:FH74"/>
    <mergeCell ref="EA129:FD133"/>
  </mergeCells>
  <phoneticPr fontId="1"/>
  <conditionalFormatting sqref="DY69:EJ74">
    <cfRule type="containsBlanks" dxfId="26" priority="27">
      <formula>LEN(TRIM(DY69))=0</formula>
    </cfRule>
  </conditionalFormatting>
  <conditionalFormatting sqref="EO69:EU74">
    <cfRule type="containsBlanks" dxfId="25" priority="26">
      <formula>LEN(TRIM(EO69))=0</formula>
    </cfRule>
  </conditionalFormatting>
  <conditionalFormatting sqref="EZ69:FH74">
    <cfRule type="containsBlanks" dxfId="24" priority="25">
      <formula>LEN(TRIM(EZ69))=0</formula>
    </cfRule>
  </conditionalFormatting>
  <conditionalFormatting sqref="CV86:FN90">
    <cfRule type="containsBlanks" dxfId="23" priority="24">
      <formula>LEN(TRIM(CV86))=0</formula>
    </cfRule>
  </conditionalFormatting>
  <conditionalFormatting sqref="CV91:FM99">
    <cfRule type="containsBlanks" dxfId="22" priority="23">
      <formula>LEN(TRIM(CV91))=0</formula>
    </cfRule>
  </conditionalFormatting>
  <conditionalFormatting sqref="CV100:FJ105">
    <cfRule type="containsBlanks" dxfId="21" priority="22">
      <formula>LEN(TRIM(CV100))=0</formula>
    </cfRule>
  </conditionalFormatting>
  <conditionalFormatting sqref="AT115:AY120">
    <cfRule type="containsBlanks" dxfId="20" priority="21">
      <formula>LEN(TRIM(AT115))=0</formula>
    </cfRule>
  </conditionalFormatting>
  <conditionalFormatting sqref="EJ134:EO139">
    <cfRule type="containsBlanks" dxfId="19" priority="20">
      <formula>LEN(TRIM(EJ134))=0</formula>
    </cfRule>
  </conditionalFormatting>
  <conditionalFormatting sqref="EP134:EU139">
    <cfRule type="containsBlanks" dxfId="18" priority="19">
      <formula>LEN(TRIM(EP134))=0</formula>
    </cfRule>
  </conditionalFormatting>
  <conditionalFormatting sqref="EV134:FA139">
    <cfRule type="containsBlanks" dxfId="17" priority="18">
      <formula>LEN(TRIM(EV134))=0</formula>
    </cfRule>
  </conditionalFormatting>
  <conditionalFormatting sqref="FB134:FG139">
    <cfRule type="containsBlanks" dxfId="16" priority="17">
      <formula>LEN(TRIM(FB134))=0</formula>
    </cfRule>
  </conditionalFormatting>
  <conditionalFormatting sqref="FH134:FM139">
    <cfRule type="containsBlanks" dxfId="15" priority="16">
      <formula>LEN(TRIM(FH134))=0</formula>
    </cfRule>
  </conditionalFormatting>
  <conditionalFormatting sqref="FN134:FS139">
    <cfRule type="containsBlanks" dxfId="14" priority="15">
      <formula>LEN(TRIM(FN134))=0</formula>
    </cfRule>
  </conditionalFormatting>
  <conditionalFormatting sqref="AN158:FS168">
    <cfRule type="containsBlanks" dxfId="13" priority="14">
      <formula>LEN(TRIM(AN158))=0</formula>
    </cfRule>
  </conditionalFormatting>
  <conditionalFormatting sqref="CS169:DH172">
    <cfRule type="containsBlanks" dxfId="12" priority="13">
      <formula>LEN(TRIM(CS169))=0</formula>
    </cfRule>
  </conditionalFormatting>
  <conditionalFormatting sqref="DL169:EG172">
    <cfRule type="containsBlanks" dxfId="11" priority="12">
      <formula>LEN(TRIM(DL169))=0</formula>
    </cfRule>
  </conditionalFormatting>
  <conditionalFormatting sqref="EN169:FS172">
    <cfRule type="containsBlanks" dxfId="10" priority="11">
      <formula>LEN(TRIM(EN169))=0</formula>
    </cfRule>
  </conditionalFormatting>
  <conditionalFormatting sqref="AN173:FS176">
    <cfRule type="containsBlanks" dxfId="9" priority="10">
      <formula>LEN(TRIM(AN173))=0</formula>
    </cfRule>
  </conditionalFormatting>
  <conditionalFormatting sqref="AN177:FS187">
    <cfRule type="containsBlanks" dxfId="8" priority="9">
      <formula>LEN(TRIM(AN177))=0</formula>
    </cfRule>
  </conditionalFormatting>
  <conditionalFormatting sqref="AN188:FS197">
    <cfRule type="containsBlanks" dxfId="7" priority="8">
      <formula>LEN(TRIM(AN188))=0</formula>
    </cfRule>
  </conditionalFormatting>
  <pageMargins left="0.59055118110236227" right="0.55118110236220474" top="0.31496062992125984" bottom="0.19685039370078741" header="0" footer="0"/>
  <pageSetup paperSize="9" orientation="portrait" r:id="rId1"/>
  <headerFooter scaleWithDoc="0"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448"/>
  <sheetViews>
    <sheetView zoomScaleNormal="100" zoomScalePageLayoutView="70" workbookViewId="0"/>
  </sheetViews>
  <sheetFormatPr defaultColWidth="9" defaultRowHeight="13.5"/>
  <cols>
    <col min="1" max="186" width="0.5" style="25" customWidth="1"/>
  </cols>
  <sheetData>
    <row r="1" spans="2:185" s="1" customFormat="1" ht="3" customHeight="1">
      <c r="FK1" s="2"/>
      <c r="FL1" s="72" t="s">
        <v>3</v>
      </c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</row>
    <row r="2" spans="2:185" s="1" customFormat="1" ht="3" customHeight="1">
      <c r="FK2" s="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</row>
    <row r="3" spans="2:185" s="1" customFormat="1" ht="3" customHeight="1">
      <c r="FK3" s="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</row>
    <row r="4" spans="2:185" s="1" customFormat="1" ht="3" customHeight="1">
      <c r="FK4" s="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</row>
    <row r="5" spans="2:185" s="1" customFormat="1" ht="3" customHeight="1" thickBot="1">
      <c r="FK5" s="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</row>
    <row r="6" spans="2:185" s="1" customFormat="1" ht="3" customHeight="1" thickTop="1">
      <c r="B6" s="131" t="s">
        <v>48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3"/>
      <c r="BM6" s="133"/>
      <c r="BN6" s="133"/>
      <c r="BO6" s="133"/>
      <c r="BP6" s="133"/>
      <c r="BQ6" s="133"/>
      <c r="BR6" s="133"/>
      <c r="BS6" s="133"/>
      <c r="BT6" s="133"/>
      <c r="FK6" s="2"/>
      <c r="FL6" s="121">
        <v>3</v>
      </c>
      <c r="FM6" s="122"/>
      <c r="FN6" s="122"/>
      <c r="FO6" s="122"/>
      <c r="FP6" s="122"/>
      <c r="FQ6" s="122"/>
      <c r="FR6" s="122">
        <v>5</v>
      </c>
      <c r="FS6" s="122"/>
      <c r="FT6" s="122"/>
      <c r="FU6" s="122"/>
      <c r="FV6" s="122"/>
      <c r="FW6" s="122"/>
      <c r="FX6" s="122">
        <v>0</v>
      </c>
      <c r="FY6" s="122"/>
      <c r="FZ6" s="122"/>
      <c r="GA6" s="122"/>
      <c r="GB6" s="122"/>
      <c r="GC6" s="125"/>
    </row>
    <row r="7" spans="2:185" s="1" customFormat="1" ht="3" customHeight="1"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3"/>
      <c r="BM7" s="133"/>
      <c r="BN7" s="133"/>
      <c r="BO7" s="133"/>
      <c r="BP7" s="133"/>
      <c r="BQ7" s="133"/>
      <c r="BR7" s="133"/>
      <c r="BS7" s="133"/>
      <c r="BT7" s="133"/>
      <c r="FK7" s="2"/>
      <c r="FL7" s="123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6"/>
    </row>
    <row r="8" spans="2:185" s="1" customFormat="1" ht="3" customHeight="1"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3"/>
      <c r="BM8" s="133"/>
      <c r="BN8" s="133"/>
      <c r="BO8" s="133"/>
      <c r="BP8" s="133"/>
      <c r="BQ8" s="133"/>
      <c r="BR8" s="133"/>
      <c r="BS8" s="133"/>
      <c r="BT8" s="133"/>
      <c r="FK8" s="2"/>
      <c r="FL8" s="123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6"/>
    </row>
    <row r="9" spans="2:185" s="1" customFormat="1" ht="3" customHeight="1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3"/>
      <c r="BM9" s="133"/>
      <c r="BN9" s="133"/>
      <c r="BO9" s="133"/>
      <c r="BP9" s="133"/>
      <c r="BQ9" s="133"/>
      <c r="BR9" s="133"/>
      <c r="BS9" s="133"/>
      <c r="BT9" s="133"/>
      <c r="FK9" s="2"/>
      <c r="FL9" s="123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6"/>
    </row>
    <row r="10" spans="2:185" s="1" customFormat="1" ht="3" customHeight="1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3"/>
      <c r="BM10" s="133"/>
      <c r="BN10" s="133"/>
      <c r="BO10" s="133"/>
      <c r="BP10" s="133"/>
      <c r="BQ10" s="133"/>
      <c r="BR10" s="133"/>
      <c r="BS10" s="133"/>
      <c r="BT10" s="133"/>
      <c r="FK10" s="2"/>
      <c r="FL10" s="123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6"/>
    </row>
    <row r="11" spans="2:185" s="1" customFormat="1" ht="3" customHeight="1" thickBot="1">
      <c r="FK11" s="2"/>
      <c r="FL11" s="123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6"/>
    </row>
    <row r="12" spans="2:185" s="1" customFormat="1" ht="3" customHeight="1" thickTop="1"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143" t="s">
        <v>4</v>
      </c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7"/>
    </row>
    <row r="13" spans="2:185" s="1" customFormat="1" ht="3" customHeight="1"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145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9"/>
    </row>
    <row r="14" spans="2:185" s="1" customFormat="1" ht="3" customHeight="1"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145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9"/>
    </row>
    <row r="15" spans="2:185" s="1" customFormat="1" ht="3" customHeight="1"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145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9"/>
    </row>
    <row r="16" spans="2:185" s="1" customFormat="1" ht="3" customHeight="1"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145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9"/>
    </row>
    <row r="17" spans="6:185" s="1" customFormat="1" ht="3" customHeight="1" thickBot="1"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147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1"/>
    </row>
    <row r="18" spans="6:185" s="1" customFormat="1" ht="3" customHeight="1" thickTop="1"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149" t="s">
        <v>5</v>
      </c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150"/>
    </row>
    <row r="19" spans="6:185" s="1" customFormat="1" ht="3" customHeight="1"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151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150"/>
    </row>
    <row r="20" spans="6:185" s="1" customFormat="1" ht="3" customHeight="1"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151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150"/>
    </row>
    <row r="21" spans="6:185" s="1" customFormat="1" ht="3" customHeight="1">
      <c r="F21" s="134" t="s">
        <v>1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151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150"/>
    </row>
    <row r="22" spans="6:185" s="1" customFormat="1" ht="3" customHeight="1"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151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150"/>
    </row>
    <row r="23" spans="6:185" s="1" customFormat="1" ht="3" customHeight="1"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151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150"/>
    </row>
    <row r="24" spans="6:185" s="1" customFormat="1" ht="3" customHeight="1"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151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150"/>
    </row>
    <row r="25" spans="6:185" s="1" customFormat="1" ht="3" customHeight="1"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151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150"/>
    </row>
    <row r="26" spans="6:185" s="1" customFormat="1" ht="3" customHeight="1"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151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150"/>
    </row>
    <row r="27" spans="6:185" s="1" customFormat="1" ht="3" customHeight="1"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151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150"/>
    </row>
    <row r="28" spans="6:185" s="1" customFormat="1" ht="3" customHeight="1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151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150"/>
    </row>
    <row r="29" spans="6:185" s="1" customFormat="1" ht="3" customHeight="1">
      <c r="F29" s="135" t="s">
        <v>47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151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150"/>
    </row>
    <row r="30" spans="6:185" s="1" customFormat="1" ht="3" customHeight="1"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151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150"/>
    </row>
    <row r="31" spans="6:185" s="1" customFormat="1" ht="3" customHeight="1"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151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150"/>
    </row>
    <row r="32" spans="6:185" s="1" customFormat="1" ht="3" customHeight="1"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151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150"/>
    </row>
    <row r="33" spans="6:185" s="1" customFormat="1" ht="3" customHeight="1"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151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150"/>
    </row>
    <row r="34" spans="6:185" s="1" customFormat="1" ht="3" customHeight="1"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151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150"/>
    </row>
    <row r="35" spans="6:185" s="1" customFormat="1" ht="3" customHeight="1"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151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150"/>
    </row>
    <row r="36" spans="6:185" s="1" customFormat="1" ht="3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151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150"/>
    </row>
    <row r="37" spans="6:185" s="1" customFormat="1" ht="3" customHeight="1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151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150"/>
    </row>
    <row r="38" spans="6:185" s="1" customFormat="1" ht="3" customHeight="1"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151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150"/>
    </row>
    <row r="39" spans="6:185" s="1" customFormat="1" ht="3" customHeight="1"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151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150"/>
    </row>
    <row r="40" spans="6:185" s="1" customFormat="1" ht="3" customHeight="1"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151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150"/>
    </row>
    <row r="41" spans="6:185" s="1" customFormat="1" ht="3" customHeight="1"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151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150"/>
    </row>
    <row r="42" spans="6:185" s="1" customFormat="1" ht="3" customHeight="1"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151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150"/>
    </row>
    <row r="43" spans="6:185" s="1" customFormat="1" ht="3" customHeight="1"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151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150"/>
    </row>
    <row r="44" spans="6:185" s="1" customFormat="1" ht="3" customHeight="1"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151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150"/>
    </row>
    <row r="45" spans="6:185" s="1" customFormat="1" ht="3" customHeight="1"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151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150"/>
    </row>
    <row r="46" spans="6:185" s="1" customFormat="1" ht="3" customHeight="1"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151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150"/>
    </row>
    <row r="47" spans="6:185" s="1" customFormat="1" ht="3" customHeight="1"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151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150"/>
    </row>
    <row r="48" spans="6:185" s="1" customFormat="1" ht="3" customHeight="1"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151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150"/>
    </row>
    <row r="49" spans="2:185" s="1" customFormat="1" ht="3" customHeight="1"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152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4"/>
    </row>
    <row r="50" spans="2:185" s="1" customFormat="1" ht="3" customHeight="1"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</row>
    <row r="51" spans="2:185" s="1" customFormat="1" ht="3" customHeight="1"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</row>
    <row r="52" spans="2:185" s="1" customFormat="1" ht="3" customHeight="1"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</row>
    <row r="53" spans="2:185" s="1" customFormat="1" ht="3" customHeight="1"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</row>
    <row r="54" spans="2:185" s="1" customFormat="1" ht="3" customHeight="1"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</row>
    <row r="55" spans="2:185" s="1" customFormat="1" ht="3" customHeight="1"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</row>
    <row r="56" spans="2:185" s="1" customFormat="1" ht="3" customHeight="1"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</row>
    <row r="57" spans="2:185" s="1" customFormat="1" ht="3" customHeight="1"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</row>
    <row r="58" spans="2:185" s="1" customFormat="1" ht="3" customHeight="1"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</row>
    <row r="59" spans="2:185" s="1" customFormat="1" ht="3" customHeight="1"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</row>
    <row r="60" spans="2:185" s="1" customFormat="1" ht="3" customHeight="1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71" t="s">
        <v>50</v>
      </c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</row>
    <row r="61" spans="2:185" s="1" customFormat="1" ht="3" customHeight="1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</row>
    <row r="62" spans="2:185" s="1" customFormat="1" ht="3" customHeight="1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</row>
    <row r="63" spans="2:185" s="1" customFormat="1" ht="3" customHeight="1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</row>
    <row r="64" spans="2:185" s="1" customFormat="1" ht="3" customHeight="1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</row>
    <row r="65" spans="2:185" s="1" customFormat="1" ht="3" customHeight="1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71" t="s">
        <v>49</v>
      </c>
      <c r="AZ65" s="287"/>
      <c r="BA65" s="287"/>
      <c r="BB65" s="287"/>
      <c r="BC65" s="287"/>
      <c r="BD65" s="287"/>
      <c r="BE65" s="287"/>
      <c r="BF65" s="287"/>
      <c r="BG65" s="287"/>
      <c r="BH65" s="287"/>
      <c r="BI65" s="287"/>
      <c r="BJ65" s="287"/>
      <c r="BK65" s="287"/>
      <c r="BL65" s="287"/>
      <c r="BM65" s="287"/>
      <c r="BN65" s="287"/>
      <c r="BO65" s="287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7"/>
      <c r="CA65" s="287"/>
      <c r="CB65" s="287"/>
      <c r="CC65" s="287"/>
      <c r="CD65" s="287"/>
      <c r="CE65" s="287"/>
      <c r="CF65" s="287"/>
      <c r="CG65" s="287"/>
      <c r="CH65" s="287"/>
      <c r="CI65" s="287"/>
      <c r="CJ65" s="287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7"/>
      <c r="CW65" s="287"/>
      <c r="CX65" s="287"/>
      <c r="CY65" s="287"/>
      <c r="CZ65" s="287"/>
      <c r="DA65" s="287"/>
      <c r="DB65" s="287"/>
      <c r="DC65" s="287"/>
      <c r="DD65" s="287"/>
      <c r="DE65" s="287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7"/>
      <c r="DQ65" s="287"/>
      <c r="DR65" s="287"/>
      <c r="DS65" s="287"/>
      <c r="DT65" s="287"/>
      <c r="DU65" s="287"/>
      <c r="DV65" s="287"/>
      <c r="DW65" s="287"/>
      <c r="DX65" s="287"/>
      <c r="DY65" s="287"/>
      <c r="DZ65" s="287"/>
      <c r="EA65" s="287"/>
      <c r="EB65" s="287"/>
      <c r="EC65" s="158"/>
      <c r="ED65" s="158"/>
      <c r="EE65" s="158"/>
      <c r="EF65" s="158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</row>
    <row r="66" spans="2:185" s="1" customFormat="1" ht="3" customHeight="1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/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287"/>
      <c r="DE66" s="287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7"/>
      <c r="DQ66" s="287"/>
      <c r="DR66" s="287"/>
      <c r="DS66" s="287"/>
      <c r="DT66" s="287"/>
      <c r="DU66" s="287"/>
      <c r="DV66" s="287"/>
      <c r="DW66" s="287"/>
      <c r="DX66" s="287"/>
      <c r="DY66" s="287"/>
      <c r="DZ66" s="287"/>
      <c r="EA66" s="287"/>
      <c r="EB66" s="287"/>
      <c r="EC66" s="158"/>
      <c r="ED66" s="158"/>
      <c r="EE66" s="158"/>
      <c r="EF66" s="158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</row>
    <row r="67" spans="2:185" s="1" customFormat="1" ht="3" customHeight="1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/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7"/>
      <c r="DC67" s="287"/>
      <c r="DD67" s="287"/>
      <c r="DE67" s="287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7"/>
      <c r="DQ67" s="287"/>
      <c r="DR67" s="287"/>
      <c r="DS67" s="287"/>
      <c r="DT67" s="287"/>
      <c r="DU67" s="287"/>
      <c r="DV67" s="287"/>
      <c r="DW67" s="287"/>
      <c r="DX67" s="287"/>
      <c r="DY67" s="287"/>
      <c r="DZ67" s="287"/>
      <c r="EA67" s="287"/>
      <c r="EB67" s="287"/>
      <c r="EC67" s="158"/>
      <c r="ED67" s="158"/>
      <c r="EE67" s="158"/>
      <c r="EF67" s="158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</row>
    <row r="68" spans="2:185" s="1" customFormat="1" ht="3" customHeight="1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/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287"/>
      <c r="DD68" s="287"/>
      <c r="DE68" s="287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7"/>
      <c r="DQ68" s="287"/>
      <c r="DR68" s="287"/>
      <c r="DS68" s="287"/>
      <c r="DT68" s="287"/>
      <c r="DU68" s="287"/>
      <c r="DV68" s="287"/>
      <c r="DW68" s="287"/>
      <c r="DX68" s="287"/>
      <c r="DY68" s="287"/>
      <c r="DZ68" s="287"/>
      <c r="EA68" s="287"/>
      <c r="EB68" s="287"/>
      <c r="EC68" s="158"/>
      <c r="ED68" s="158"/>
      <c r="EE68" s="158"/>
      <c r="EF68" s="158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</row>
    <row r="69" spans="2:185" s="1" customFormat="1" ht="3" customHeight="1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7"/>
      <c r="CA69" s="287"/>
      <c r="CB69" s="287"/>
      <c r="CC69" s="287"/>
      <c r="CD69" s="287"/>
      <c r="CE69" s="287"/>
      <c r="CF69" s="287"/>
      <c r="CG69" s="287"/>
      <c r="CH69" s="287"/>
      <c r="CI69" s="287"/>
      <c r="CJ69" s="287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7"/>
      <c r="CW69" s="287"/>
      <c r="CX69" s="287"/>
      <c r="CY69" s="287"/>
      <c r="CZ69" s="287"/>
      <c r="DA69" s="287"/>
      <c r="DB69" s="287"/>
      <c r="DC69" s="287"/>
      <c r="DD69" s="287"/>
      <c r="DE69" s="287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7"/>
      <c r="DQ69" s="287"/>
      <c r="DR69" s="287"/>
      <c r="DS69" s="287"/>
      <c r="DT69" s="287"/>
      <c r="DU69" s="287"/>
      <c r="DV69" s="287"/>
      <c r="DW69" s="287"/>
      <c r="DX69" s="287"/>
      <c r="DY69" s="287"/>
      <c r="DZ69" s="287"/>
      <c r="EA69" s="287"/>
      <c r="EB69" s="287"/>
      <c r="EC69" s="158"/>
      <c r="ED69" s="158"/>
      <c r="EE69" s="158"/>
      <c r="EF69" s="158"/>
      <c r="EG69" s="3"/>
      <c r="EH69" s="3"/>
      <c r="EI69" s="3"/>
      <c r="EJ69" s="3"/>
      <c r="EK69" s="50"/>
      <c r="EL69" s="257">
        <f>Sheet1!DY69</f>
        <v>0</v>
      </c>
      <c r="EM69" s="257"/>
      <c r="EN69" s="257"/>
      <c r="EO69" s="257"/>
      <c r="EP69" s="257"/>
      <c r="EQ69" s="257"/>
      <c r="ER69" s="257"/>
      <c r="ES69" s="257"/>
      <c r="ET69" s="257"/>
      <c r="EU69" s="257"/>
      <c r="EV69" s="257"/>
      <c r="EW69" s="257"/>
      <c r="EX69" s="71" t="s">
        <v>62</v>
      </c>
      <c r="EY69" s="71"/>
      <c r="EZ69" s="71"/>
      <c r="FA69" s="71"/>
      <c r="FB69" s="257">
        <f>Sheet1!EO69</f>
        <v>0</v>
      </c>
      <c r="FC69" s="257"/>
      <c r="FD69" s="257"/>
      <c r="FE69" s="257"/>
      <c r="FF69" s="257"/>
      <c r="FG69" s="257"/>
      <c r="FH69" s="257"/>
      <c r="FI69" s="72" t="s">
        <v>53</v>
      </c>
      <c r="FJ69" s="72"/>
      <c r="FK69" s="72"/>
      <c r="FL69" s="72"/>
      <c r="FM69" s="257">
        <f>Sheet1!EZ69</f>
        <v>0</v>
      </c>
      <c r="FN69" s="257"/>
      <c r="FO69" s="257"/>
      <c r="FP69" s="257"/>
      <c r="FQ69" s="257"/>
      <c r="FR69" s="257"/>
      <c r="FS69" s="257"/>
      <c r="FT69" s="257"/>
      <c r="FU69" s="257"/>
      <c r="FV69" s="72" t="s">
        <v>52</v>
      </c>
      <c r="FW69" s="72"/>
      <c r="FX69" s="72"/>
      <c r="FY69" s="72"/>
      <c r="FZ69" s="51"/>
      <c r="GA69" s="51"/>
      <c r="GB69" s="51"/>
      <c r="GC69" s="51"/>
    </row>
    <row r="70" spans="2:185" s="1" customFormat="1" ht="3" customHeight="1"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51"/>
      <c r="EL70" s="257"/>
      <c r="EM70" s="257"/>
      <c r="EN70" s="257"/>
      <c r="EO70" s="257"/>
      <c r="EP70" s="257"/>
      <c r="EQ70" s="257"/>
      <c r="ER70" s="257"/>
      <c r="ES70" s="257"/>
      <c r="ET70" s="257"/>
      <c r="EU70" s="257"/>
      <c r="EV70" s="257"/>
      <c r="EW70" s="257"/>
      <c r="EX70" s="71"/>
      <c r="EY70" s="71"/>
      <c r="EZ70" s="71"/>
      <c r="FA70" s="71"/>
      <c r="FB70" s="257"/>
      <c r="FC70" s="257"/>
      <c r="FD70" s="257"/>
      <c r="FE70" s="257"/>
      <c r="FF70" s="257"/>
      <c r="FG70" s="257"/>
      <c r="FH70" s="257"/>
      <c r="FI70" s="72"/>
      <c r="FJ70" s="72"/>
      <c r="FK70" s="72"/>
      <c r="FL70" s="72"/>
      <c r="FM70" s="257"/>
      <c r="FN70" s="257"/>
      <c r="FO70" s="257"/>
      <c r="FP70" s="257"/>
      <c r="FQ70" s="257"/>
      <c r="FR70" s="257"/>
      <c r="FS70" s="257"/>
      <c r="FT70" s="257"/>
      <c r="FU70" s="257"/>
      <c r="FV70" s="72"/>
      <c r="FW70" s="72"/>
      <c r="FX70" s="72"/>
      <c r="FY70" s="72"/>
      <c r="FZ70" s="51"/>
      <c r="GA70" s="51"/>
      <c r="GB70" s="51"/>
      <c r="GC70" s="51"/>
    </row>
    <row r="71" spans="2:185" s="1" customFormat="1" ht="3" customHeight="1"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51"/>
      <c r="EL71" s="257"/>
      <c r="EM71" s="257"/>
      <c r="EN71" s="257"/>
      <c r="EO71" s="257"/>
      <c r="EP71" s="257"/>
      <c r="EQ71" s="257"/>
      <c r="ER71" s="257"/>
      <c r="ES71" s="257"/>
      <c r="ET71" s="257"/>
      <c r="EU71" s="257"/>
      <c r="EV71" s="257"/>
      <c r="EW71" s="257"/>
      <c r="EX71" s="71"/>
      <c r="EY71" s="71"/>
      <c r="EZ71" s="71"/>
      <c r="FA71" s="71"/>
      <c r="FB71" s="257"/>
      <c r="FC71" s="257"/>
      <c r="FD71" s="257"/>
      <c r="FE71" s="257"/>
      <c r="FF71" s="257"/>
      <c r="FG71" s="257"/>
      <c r="FH71" s="257"/>
      <c r="FI71" s="72"/>
      <c r="FJ71" s="72"/>
      <c r="FK71" s="72"/>
      <c r="FL71" s="72"/>
      <c r="FM71" s="257"/>
      <c r="FN71" s="257"/>
      <c r="FO71" s="257"/>
      <c r="FP71" s="257"/>
      <c r="FQ71" s="257"/>
      <c r="FR71" s="257"/>
      <c r="FS71" s="257"/>
      <c r="FT71" s="257"/>
      <c r="FU71" s="257"/>
      <c r="FV71" s="72"/>
      <c r="FW71" s="72"/>
      <c r="FX71" s="72"/>
      <c r="FY71" s="72"/>
      <c r="FZ71" s="51"/>
      <c r="GA71" s="51"/>
      <c r="GB71" s="51"/>
      <c r="GC71" s="51"/>
    </row>
    <row r="72" spans="2:185" s="1" customFormat="1" ht="3" customHeight="1"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51"/>
      <c r="EL72" s="257"/>
      <c r="EM72" s="257"/>
      <c r="EN72" s="257"/>
      <c r="EO72" s="257"/>
      <c r="EP72" s="257"/>
      <c r="EQ72" s="257"/>
      <c r="ER72" s="257"/>
      <c r="ES72" s="257"/>
      <c r="ET72" s="257"/>
      <c r="EU72" s="257"/>
      <c r="EV72" s="257"/>
      <c r="EW72" s="257"/>
      <c r="EX72" s="71"/>
      <c r="EY72" s="71"/>
      <c r="EZ72" s="71"/>
      <c r="FA72" s="71"/>
      <c r="FB72" s="257"/>
      <c r="FC72" s="257"/>
      <c r="FD72" s="257"/>
      <c r="FE72" s="257"/>
      <c r="FF72" s="257"/>
      <c r="FG72" s="257"/>
      <c r="FH72" s="257"/>
      <c r="FI72" s="72"/>
      <c r="FJ72" s="72"/>
      <c r="FK72" s="72"/>
      <c r="FL72" s="72"/>
      <c r="FM72" s="257"/>
      <c r="FN72" s="257"/>
      <c r="FO72" s="257"/>
      <c r="FP72" s="257"/>
      <c r="FQ72" s="257"/>
      <c r="FR72" s="257"/>
      <c r="FS72" s="257"/>
      <c r="FT72" s="257"/>
      <c r="FU72" s="257"/>
      <c r="FV72" s="72"/>
      <c r="FW72" s="72"/>
      <c r="FX72" s="72"/>
      <c r="FY72" s="72"/>
      <c r="FZ72" s="51"/>
      <c r="GA72" s="51"/>
      <c r="GB72" s="51"/>
      <c r="GC72" s="51"/>
    </row>
    <row r="73" spans="2:185" s="1" customFormat="1" ht="3" customHeight="1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51"/>
      <c r="EL73" s="257"/>
      <c r="EM73" s="257"/>
      <c r="EN73" s="257"/>
      <c r="EO73" s="257"/>
      <c r="EP73" s="257"/>
      <c r="EQ73" s="257"/>
      <c r="ER73" s="257"/>
      <c r="ES73" s="257"/>
      <c r="ET73" s="257"/>
      <c r="EU73" s="257"/>
      <c r="EV73" s="257"/>
      <c r="EW73" s="257"/>
      <c r="EX73" s="71"/>
      <c r="EY73" s="71"/>
      <c r="EZ73" s="71"/>
      <c r="FA73" s="71"/>
      <c r="FB73" s="257"/>
      <c r="FC73" s="257"/>
      <c r="FD73" s="257"/>
      <c r="FE73" s="257"/>
      <c r="FF73" s="257"/>
      <c r="FG73" s="257"/>
      <c r="FH73" s="257"/>
      <c r="FI73" s="72"/>
      <c r="FJ73" s="72"/>
      <c r="FK73" s="72"/>
      <c r="FL73" s="72"/>
      <c r="FM73" s="257"/>
      <c r="FN73" s="257"/>
      <c r="FO73" s="257"/>
      <c r="FP73" s="257"/>
      <c r="FQ73" s="257"/>
      <c r="FR73" s="257"/>
      <c r="FS73" s="257"/>
      <c r="FT73" s="257"/>
      <c r="FU73" s="257"/>
      <c r="FV73" s="72"/>
      <c r="FW73" s="72"/>
      <c r="FX73" s="72"/>
      <c r="FY73" s="72"/>
      <c r="FZ73" s="51"/>
      <c r="GA73" s="51"/>
      <c r="GB73" s="51"/>
      <c r="GC73" s="51"/>
    </row>
    <row r="74" spans="2:185" s="1" customFormat="1" ht="3" customHeight="1"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257"/>
      <c r="EM74" s="257"/>
      <c r="EN74" s="257"/>
      <c r="EO74" s="257"/>
      <c r="EP74" s="257"/>
      <c r="EQ74" s="257"/>
      <c r="ER74" s="257"/>
      <c r="ES74" s="257"/>
      <c r="ET74" s="257"/>
      <c r="EU74" s="257"/>
      <c r="EV74" s="257"/>
      <c r="EW74" s="257"/>
      <c r="EX74" s="71"/>
      <c r="EY74" s="71"/>
      <c r="EZ74" s="71"/>
      <c r="FA74" s="71"/>
      <c r="FB74" s="257"/>
      <c r="FC74" s="257"/>
      <c r="FD74" s="257"/>
      <c r="FE74" s="257"/>
      <c r="FF74" s="257"/>
      <c r="FG74" s="257"/>
      <c r="FH74" s="257"/>
      <c r="FI74" s="72"/>
      <c r="FJ74" s="72"/>
      <c r="FK74" s="72"/>
      <c r="FL74" s="72"/>
      <c r="FM74" s="257"/>
      <c r="FN74" s="257"/>
      <c r="FO74" s="257"/>
      <c r="FP74" s="257"/>
      <c r="FQ74" s="257"/>
      <c r="FR74" s="257"/>
      <c r="FS74" s="257"/>
      <c r="FT74" s="257"/>
      <c r="FU74" s="257"/>
      <c r="FV74" s="72"/>
      <c r="FW74" s="72"/>
      <c r="FX74" s="72"/>
      <c r="FY74" s="72"/>
      <c r="FZ74" s="3"/>
      <c r="GA74" s="3"/>
      <c r="GB74" s="3"/>
      <c r="GC74" s="3"/>
    </row>
    <row r="75" spans="2:185" s="1" customFormat="1" ht="3" customHeight="1"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50"/>
      <c r="AW75" s="51"/>
      <c r="AX75" s="51"/>
      <c r="AY75" s="288" t="s">
        <v>61</v>
      </c>
      <c r="AZ75" s="289"/>
      <c r="BA75" s="289"/>
      <c r="BB75" s="289"/>
      <c r="BC75" s="289"/>
      <c r="BD75" s="289"/>
      <c r="BE75" s="289"/>
      <c r="BF75" s="289"/>
      <c r="BG75" s="289"/>
      <c r="BH75" s="289"/>
      <c r="BI75" s="289"/>
      <c r="BJ75" s="289"/>
      <c r="BK75" s="289"/>
      <c r="BL75" s="289"/>
      <c r="BM75" s="289"/>
      <c r="BN75" s="289"/>
      <c r="BO75" s="289"/>
      <c r="BP75" s="289"/>
      <c r="BQ75" s="289"/>
      <c r="BR75" s="289"/>
      <c r="BS75" s="289"/>
      <c r="BT75" s="289"/>
      <c r="BU75" s="289"/>
      <c r="BV75" s="289"/>
      <c r="BW75" s="289"/>
      <c r="BX75" s="289"/>
      <c r="BY75" s="289"/>
      <c r="BZ75" s="289"/>
      <c r="CA75" s="289"/>
      <c r="CB75" s="289"/>
      <c r="CC75" s="289"/>
      <c r="CD75" s="289"/>
      <c r="CE75" s="289"/>
      <c r="CF75" s="289"/>
      <c r="CG75" s="289"/>
      <c r="CH75" s="289"/>
      <c r="CI75" s="289"/>
      <c r="CJ75" s="289"/>
      <c r="CK75" s="289"/>
      <c r="CL75" s="289"/>
      <c r="CM75" s="289"/>
      <c r="CN75" s="289"/>
      <c r="CO75" s="289"/>
      <c r="CP75" s="289"/>
      <c r="CQ75" s="289"/>
      <c r="CR75" s="289"/>
      <c r="CS75" s="289"/>
      <c r="CT75" s="289"/>
      <c r="CU75" s="289"/>
      <c r="CV75" s="289"/>
      <c r="CW75" s="289"/>
      <c r="CX75" s="289"/>
      <c r="CY75" s="289"/>
      <c r="CZ75" s="289"/>
      <c r="DA75" s="289"/>
      <c r="DB75" s="289"/>
      <c r="DC75" s="289"/>
      <c r="DD75" s="289"/>
      <c r="DE75" s="289"/>
      <c r="DF75" s="289"/>
      <c r="DG75" s="289"/>
      <c r="DH75" s="289"/>
      <c r="DI75" s="289"/>
      <c r="DJ75" s="289"/>
      <c r="DK75" s="289"/>
      <c r="DL75" s="289"/>
      <c r="DM75" s="289"/>
      <c r="DN75" s="289"/>
      <c r="DO75" s="289"/>
      <c r="DP75" s="289"/>
      <c r="DQ75" s="289"/>
      <c r="DR75" s="289"/>
      <c r="DS75" s="289"/>
      <c r="DT75" s="289"/>
      <c r="DU75" s="289"/>
      <c r="DV75" s="289"/>
      <c r="DW75" s="289"/>
      <c r="DX75" s="289"/>
      <c r="DY75" s="289"/>
      <c r="DZ75" s="289"/>
      <c r="EA75" s="289"/>
      <c r="EB75" s="289"/>
      <c r="EC75" s="289"/>
      <c r="ED75" s="289"/>
      <c r="EE75" s="289"/>
      <c r="EF75" s="289"/>
      <c r="EG75" s="289"/>
      <c r="EH75" s="289"/>
      <c r="EI75" s="289"/>
      <c r="EJ75" s="289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</row>
    <row r="76" spans="2:185" s="1" customFormat="1" ht="3" customHeight="1"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51"/>
      <c r="AW76" s="51"/>
      <c r="AX76" s="51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89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89"/>
      <c r="CE76" s="289"/>
      <c r="CF76" s="289"/>
      <c r="CG76" s="289"/>
      <c r="CH76" s="289"/>
      <c r="CI76" s="289"/>
      <c r="CJ76" s="289"/>
      <c r="CK76" s="289"/>
      <c r="CL76" s="289"/>
      <c r="CM76" s="289"/>
      <c r="CN76" s="289"/>
      <c r="CO76" s="289"/>
      <c r="CP76" s="289"/>
      <c r="CQ76" s="289"/>
      <c r="CR76" s="289"/>
      <c r="CS76" s="289"/>
      <c r="CT76" s="289"/>
      <c r="CU76" s="289"/>
      <c r="CV76" s="289"/>
      <c r="CW76" s="289"/>
      <c r="CX76" s="289"/>
      <c r="CY76" s="289"/>
      <c r="CZ76" s="289"/>
      <c r="DA76" s="289"/>
      <c r="DB76" s="289"/>
      <c r="DC76" s="289"/>
      <c r="DD76" s="289"/>
      <c r="DE76" s="289"/>
      <c r="DF76" s="289"/>
      <c r="DG76" s="289"/>
      <c r="DH76" s="289"/>
      <c r="DI76" s="289"/>
      <c r="DJ76" s="289"/>
      <c r="DK76" s="289"/>
      <c r="DL76" s="289"/>
      <c r="DM76" s="289"/>
      <c r="DN76" s="289"/>
      <c r="DO76" s="289"/>
      <c r="DP76" s="289"/>
      <c r="DQ76" s="289"/>
      <c r="DR76" s="289"/>
      <c r="DS76" s="289"/>
      <c r="DT76" s="289"/>
      <c r="DU76" s="289"/>
      <c r="DV76" s="289"/>
      <c r="DW76" s="289"/>
      <c r="DX76" s="289"/>
      <c r="DY76" s="289"/>
      <c r="DZ76" s="289"/>
      <c r="EA76" s="289"/>
      <c r="EB76" s="289"/>
      <c r="EC76" s="289"/>
      <c r="ED76" s="289"/>
      <c r="EE76" s="289"/>
      <c r="EF76" s="289"/>
      <c r="EG76" s="289"/>
      <c r="EH76" s="289"/>
      <c r="EI76" s="289"/>
      <c r="EJ76" s="289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</row>
    <row r="77" spans="2:185" s="1" customFormat="1" ht="3" customHeight="1"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51"/>
      <c r="AW77" s="51"/>
      <c r="AX77" s="51"/>
      <c r="AY77" s="289"/>
      <c r="AZ77" s="289"/>
      <c r="BA77" s="289"/>
      <c r="BB77" s="289"/>
      <c r="BC77" s="289"/>
      <c r="BD77" s="289"/>
      <c r="BE77" s="289"/>
      <c r="BF77" s="289"/>
      <c r="BG77" s="289"/>
      <c r="BH77" s="289"/>
      <c r="BI77" s="289"/>
      <c r="BJ77" s="289"/>
      <c r="BK77" s="289"/>
      <c r="BL77" s="289"/>
      <c r="BM77" s="289"/>
      <c r="BN77" s="289"/>
      <c r="BO77" s="289"/>
      <c r="BP77" s="289"/>
      <c r="BQ77" s="289"/>
      <c r="BR77" s="289"/>
      <c r="BS77" s="289"/>
      <c r="BT77" s="289"/>
      <c r="BU77" s="289"/>
      <c r="BV77" s="289"/>
      <c r="BW77" s="289"/>
      <c r="BX77" s="289"/>
      <c r="BY77" s="289"/>
      <c r="BZ77" s="289"/>
      <c r="CA77" s="289"/>
      <c r="CB77" s="289"/>
      <c r="CC77" s="289"/>
      <c r="CD77" s="289"/>
      <c r="CE77" s="289"/>
      <c r="CF77" s="289"/>
      <c r="CG77" s="289"/>
      <c r="CH77" s="289"/>
      <c r="CI77" s="289"/>
      <c r="CJ77" s="289"/>
      <c r="CK77" s="289"/>
      <c r="CL77" s="289"/>
      <c r="CM77" s="289"/>
      <c r="CN77" s="289"/>
      <c r="CO77" s="289"/>
      <c r="CP77" s="289"/>
      <c r="CQ77" s="289"/>
      <c r="CR77" s="289"/>
      <c r="CS77" s="289"/>
      <c r="CT77" s="289"/>
      <c r="CU77" s="289"/>
      <c r="CV77" s="289"/>
      <c r="CW77" s="289"/>
      <c r="CX77" s="289"/>
      <c r="CY77" s="289"/>
      <c r="CZ77" s="289"/>
      <c r="DA77" s="289"/>
      <c r="DB77" s="289"/>
      <c r="DC77" s="289"/>
      <c r="DD77" s="289"/>
      <c r="DE77" s="289"/>
      <c r="DF77" s="289"/>
      <c r="DG77" s="289"/>
      <c r="DH77" s="289"/>
      <c r="DI77" s="289"/>
      <c r="DJ77" s="289"/>
      <c r="DK77" s="289"/>
      <c r="DL77" s="289"/>
      <c r="DM77" s="289"/>
      <c r="DN77" s="289"/>
      <c r="DO77" s="289"/>
      <c r="DP77" s="289"/>
      <c r="DQ77" s="289"/>
      <c r="DR77" s="289"/>
      <c r="DS77" s="289"/>
      <c r="DT77" s="289"/>
      <c r="DU77" s="289"/>
      <c r="DV77" s="289"/>
      <c r="DW77" s="289"/>
      <c r="DX77" s="289"/>
      <c r="DY77" s="289"/>
      <c r="DZ77" s="289"/>
      <c r="EA77" s="289"/>
      <c r="EB77" s="289"/>
      <c r="EC77" s="289"/>
      <c r="ED77" s="289"/>
      <c r="EE77" s="289"/>
      <c r="EF77" s="289"/>
      <c r="EG77" s="289"/>
      <c r="EH77" s="289"/>
      <c r="EI77" s="289"/>
      <c r="EJ77" s="289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</row>
    <row r="78" spans="2:185" s="1" customFormat="1" ht="3" customHeight="1"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51"/>
      <c r="AW78" s="51"/>
      <c r="AX78" s="51"/>
      <c r="AY78" s="289"/>
      <c r="AZ78" s="289"/>
      <c r="BA78" s="289"/>
      <c r="BB78" s="289"/>
      <c r="BC78" s="289"/>
      <c r="BD78" s="289"/>
      <c r="BE78" s="289"/>
      <c r="BF78" s="289"/>
      <c r="BG78" s="289"/>
      <c r="BH78" s="289"/>
      <c r="BI78" s="289"/>
      <c r="BJ78" s="289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89"/>
      <c r="BW78" s="289"/>
      <c r="BX78" s="289"/>
      <c r="BY78" s="289"/>
      <c r="BZ78" s="289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89"/>
      <c r="DC78" s="289"/>
      <c r="DD78" s="289"/>
      <c r="DE78" s="289"/>
      <c r="DF78" s="289"/>
      <c r="DG78" s="289"/>
      <c r="DH78" s="289"/>
      <c r="DI78" s="289"/>
      <c r="DJ78" s="289"/>
      <c r="DK78" s="289"/>
      <c r="DL78" s="289"/>
      <c r="DM78" s="289"/>
      <c r="DN78" s="289"/>
      <c r="DO78" s="289"/>
      <c r="DP78" s="289"/>
      <c r="DQ78" s="289"/>
      <c r="DR78" s="289"/>
      <c r="DS78" s="289"/>
      <c r="DT78" s="289"/>
      <c r="DU78" s="289"/>
      <c r="DV78" s="289"/>
      <c r="DW78" s="289"/>
      <c r="DX78" s="289"/>
      <c r="DY78" s="289"/>
      <c r="DZ78" s="289"/>
      <c r="EA78" s="289"/>
      <c r="EB78" s="289"/>
      <c r="EC78" s="289"/>
      <c r="ED78" s="289"/>
      <c r="EE78" s="289"/>
      <c r="EF78" s="289"/>
      <c r="EG78" s="289"/>
      <c r="EH78" s="289"/>
      <c r="EI78" s="289"/>
      <c r="EJ78" s="289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</row>
    <row r="79" spans="2:185" s="1" customFormat="1" ht="3" customHeight="1"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51"/>
      <c r="AW79" s="51"/>
      <c r="AX79" s="51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289"/>
      <c r="BJ79" s="289"/>
      <c r="BK79" s="289"/>
      <c r="BL79" s="289"/>
      <c r="BM79" s="289"/>
      <c r="BN79" s="289"/>
      <c r="BO79" s="289"/>
      <c r="BP79" s="289"/>
      <c r="BQ79" s="289"/>
      <c r="BR79" s="289"/>
      <c r="BS79" s="289"/>
      <c r="BT79" s="289"/>
      <c r="BU79" s="289"/>
      <c r="BV79" s="289"/>
      <c r="BW79" s="289"/>
      <c r="BX79" s="289"/>
      <c r="BY79" s="289"/>
      <c r="BZ79" s="289"/>
      <c r="CA79" s="289"/>
      <c r="CB79" s="289"/>
      <c r="CC79" s="289"/>
      <c r="CD79" s="289"/>
      <c r="CE79" s="289"/>
      <c r="CF79" s="289"/>
      <c r="CG79" s="289"/>
      <c r="CH79" s="289"/>
      <c r="CI79" s="289"/>
      <c r="CJ79" s="289"/>
      <c r="CK79" s="289"/>
      <c r="CL79" s="289"/>
      <c r="CM79" s="289"/>
      <c r="CN79" s="289"/>
      <c r="CO79" s="289"/>
      <c r="CP79" s="289"/>
      <c r="CQ79" s="289"/>
      <c r="CR79" s="289"/>
      <c r="CS79" s="289"/>
      <c r="CT79" s="289"/>
      <c r="CU79" s="289"/>
      <c r="CV79" s="289"/>
      <c r="CW79" s="289"/>
      <c r="CX79" s="289"/>
      <c r="CY79" s="289"/>
      <c r="CZ79" s="289"/>
      <c r="DA79" s="289"/>
      <c r="DB79" s="289"/>
      <c r="DC79" s="289"/>
      <c r="DD79" s="289"/>
      <c r="DE79" s="289"/>
      <c r="DF79" s="289"/>
      <c r="DG79" s="289"/>
      <c r="DH79" s="289"/>
      <c r="DI79" s="289"/>
      <c r="DJ79" s="289"/>
      <c r="DK79" s="289"/>
      <c r="DL79" s="289"/>
      <c r="DM79" s="289"/>
      <c r="DN79" s="289"/>
      <c r="DO79" s="289"/>
      <c r="DP79" s="289"/>
      <c r="DQ79" s="289"/>
      <c r="DR79" s="289"/>
      <c r="DS79" s="289"/>
      <c r="DT79" s="289"/>
      <c r="DU79" s="289"/>
      <c r="DV79" s="289"/>
      <c r="DW79" s="289"/>
      <c r="DX79" s="289"/>
      <c r="DY79" s="289"/>
      <c r="DZ79" s="289"/>
      <c r="EA79" s="289"/>
      <c r="EB79" s="289"/>
      <c r="EC79" s="289"/>
      <c r="ED79" s="289"/>
      <c r="EE79" s="289"/>
      <c r="EF79" s="289"/>
      <c r="EG79" s="289"/>
      <c r="EH79" s="289"/>
      <c r="EI79" s="289"/>
      <c r="EJ79" s="289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</row>
    <row r="80" spans="2:185" s="1" customFormat="1" ht="3" customHeight="1"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</row>
    <row r="81" spans="2:185" s="1" customFormat="1" ht="3" customHeight="1"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</row>
    <row r="82" spans="2:185" s="1" customFormat="1" ht="3" customHeight="1"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</row>
    <row r="83" spans="2:185" s="1" customFormat="1" ht="3" customHeight="1"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</row>
    <row r="84" spans="2:185" s="1" customFormat="1" ht="3" customHeight="1"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</row>
    <row r="85" spans="2:185" s="1" customFormat="1" ht="3" customHeight="1"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</row>
    <row r="86" spans="2:185" s="1" customFormat="1" ht="3" customHeight="1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159" t="s">
        <v>8</v>
      </c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256">
        <f>Sheet1!CV86</f>
        <v>0</v>
      </c>
      <c r="CW86" s="256"/>
      <c r="CX86" s="256"/>
      <c r="CY86" s="256"/>
      <c r="CZ86" s="256"/>
      <c r="DA86" s="256"/>
      <c r="DB86" s="256"/>
      <c r="DC86" s="256"/>
      <c r="DD86" s="256"/>
      <c r="DE86" s="256"/>
      <c r="DF86" s="256"/>
      <c r="DG86" s="256"/>
      <c r="DH86" s="256"/>
      <c r="DI86" s="256"/>
      <c r="DJ86" s="256"/>
      <c r="DK86" s="256"/>
      <c r="DL86" s="256"/>
      <c r="DM86" s="256"/>
      <c r="DN86" s="256"/>
      <c r="DO86" s="256"/>
      <c r="DP86" s="256"/>
      <c r="DQ86" s="256"/>
      <c r="DR86" s="256"/>
      <c r="DS86" s="256"/>
      <c r="DT86" s="256"/>
      <c r="DU86" s="256"/>
      <c r="DV86" s="256"/>
      <c r="DW86" s="256"/>
      <c r="DX86" s="256"/>
      <c r="DY86" s="256"/>
      <c r="DZ86" s="256"/>
      <c r="EA86" s="256"/>
      <c r="EB86" s="256"/>
      <c r="EC86" s="256"/>
      <c r="ED86" s="256"/>
      <c r="EE86" s="256"/>
      <c r="EF86" s="256"/>
      <c r="EG86" s="256"/>
      <c r="EH86" s="256"/>
      <c r="EI86" s="256"/>
      <c r="EJ86" s="256"/>
      <c r="EK86" s="256"/>
      <c r="EL86" s="256"/>
      <c r="EM86" s="256"/>
      <c r="EN86" s="256"/>
      <c r="EO86" s="256"/>
      <c r="EP86" s="256"/>
      <c r="EQ86" s="256"/>
      <c r="ER86" s="256"/>
      <c r="ES86" s="256"/>
      <c r="ET86" s="256"/>
      <c r="EU86" s="256"/>
      <c r="EV86" s="256"/>
      <c r="EW86" s="256"/>
      <c r="EX86" s="256"/>
      <c r="EY86" s="256"/>
      <c r="EZ86" s="256"/>
      <c r="FA86" s="256"/>
      <c r="FB86" s="256"/>
      <c r="FC86" s="256"/>
      <c r="FD86" s="256"/>
      <c r="FE86" s="256"/>
      <c r="FF86" s="256"/>
      <c r="FG86" s="256"/>
      <c r="FH86" s="256"/>
      <c r="FI86" s="256"/>
      <c r="FJ86" s="256"/>
      <c r="FK86" s="256"/>
      <c r="FL86" s="256"/>
      <c r="FM86" s="256"/>
      <c r="FN86" s="256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</row>
    <row r="87" spans="2:185" s="1" customFormat="1" ht="3" customHeight="1"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256"/>
      <c r="CW87" s="256"/>
      <c r="CX87" s="256"/>
      <c r="CY87" s="256"/>
      <c r="CZ87" s="256"/>
      <c r="DA87" s="256"/>
      <c r="DB87" s="256"/>
      <c r="DC87" s="256"/>
      <c r="DD87" s="256"/>
      <c r="DE87" s="256"/>
      <c r="DF87" s="256"/>
      <c r="DG87" s="256"/>
      <c r="DH87" s="256"/>
      <c r="DI87" s="256"/>
      <c r="DJ87" s="256"/>
      <c r="DK87" s="256"/>
      <c r="DL87" s="256"/>
      <c r="DM87" s="256"/>
      <c r="DN87" s="256"/>
      <c r="DO87" s="256"/>
      <c r="DP87" s="256"/>
      <c r="DQ87" s="256"/>
      <c r="DR87" s="256"/>
      <c r="DS87" s="256"/>
      <c r="DT87" s="256"/>
      <c r="DU87" s="256"/>
      <c r="DV87" s="256"/>
      <c r="DW87" s="256"/>
      <c r="DX87" s="256"/>
      <c r="DY87" s="256"/>
      <c r="DZ87" s="256"/>
      <c r="EA87" s="256"/>
      <c r="EB87" s="256"/>
      <c r="EC87" s="256"/>
      <c r="ED87" s="256"/>
      <c r="EE87" s="256"/>
      <c r="EF87" s="256"/>
      <c r="EG87" s="256"/>
      <c r="EH87" s="256"/>
      <c r="EI87" s="256"/>
      <c r="EJ87" s="256"/>
      <c r="EK87" s="256"/>
      <c r="EL87" s="256"/>
      <c r="EM87" s="256"/>
      <c r="EN87" s="256"/>
      <c r="EO87" s="256"/>
      <c r="EP87" s="256"/>
      <c r="EQ87" s="256"/>
      <c r="ER87" s="256"/>
      <c r="ES87" s="256"/>
      <c r="ET87" s="256"/>
      <c r="EU87" s="256"/>
      <c r="EV87" s="256"/>
      <c r="EW87" s="256"/>
      <c r="EX87" s="256"/>
      <c r="EY87" s="256"/>
      <c r="EZ87" s="256"/>
      <c r="FA87" s="256"/>
      <c r="FB87" s="256"/>
      <c r="FC87" s="256"/>
      <c r="FD87" s="256"/>
      <c r="FE87" s="256"/>
      <c r="FF87" s="256"/>
      <c r="FG87" s="256"/>
      <c r="FH87" s="256"/>
      <c r="FI87" s="256"/>
      <c r="FJ87" s="256"/>
      <c r="FK87" s="256"/>
      <c r="FL87" s="256"/>
      <c r="FM87" s="256"/>
      <c r="FN87" s="256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</row>
    <row r="88" spans="2:185" s="1" customFormat="1" ht="3" customHeight="1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256"/>
      <c r="CW88" s="256"/>
      <c r="CX88" s="256"/>
      <c r="CY88" s="256"/>
      <c r="CZ88" s="256"/>
      <c r="DA88" s="256"/>
      <c r="DB88" s="256"/>
      <c r="DC88" s="256"/>
      <c r="DD88" s="256"/>
      <c r="DE88" s="256"/>
      <c r="DF88" s="256"/>
      <c r="DG88" s="256"/>
      <c r="DH88" s="256"/>
      <c r="DI88" s="256"/>
      <c r="DJ88" s="256"/>
      <c r="DK88" s="256"/>
      <c r="DL88" s="256"/>
      <c r="DM88" s="256"/>
      <c r="DN88" s="256"/>
      <c r="DO88" s="256"/>
      <c r="DP88" s="256"/>
      <c r="DQ88" s="256"/>
      <c r="DR88" s="256"/>
      <c r="DS88" s="256"/>
      <c r="DT88" s="256"/>
      <c r="DU88" s="256"/>
      <c r="DV88" s="256"/>
      <c r="DW88" s="256"/>
      <c r="DX88" s="256"/>
      <c r="DY88" s="256"/>
      <c r="DZ88" s="256"/>
      <c r="EA88" s="256"/>
      <c r="EB88" s="256"/>
      <c r="EC88" s="256"/>
      <c r="ED88" s="256"/>
      <c r="EE88" s="256"/>
      <c r="EF88" s="256"/>
      <c r="EG88" s="256"/>
      <c r="EH88" s="256"/>
      <c r="EI88" s="256"/>
      <c r="EJ88" s="256"/>
      <c r="EK88" s="256"/>
      <c r="EL88" s="256"/>
      <c r="EM88" s="256"/>
      <c r="EN88" s="256"/>
      <c r="EO88" s="256"/>
      <c r="EP88" s="256"/>
      <c r="EQ88" s="256"/>
      <c r="ER88" s="256"/>
      <c r="ES88" s="256"/>
      <c r="ET88" s="256"/>
      <c r="EU88" s="256"/>
      <c r="EV88" s="256"/>
      <c r="EW88" s="256"/>
      <c r="EX88" s="256"/>
      <c r="EY88" s="256"/>
      <c r="EZ88" s="256"/>
      <c r="FA88" s="256"/>
      <c r="FB88" s="256"/>
      <c r="FC88" s="256"/>
      <c r="FD88" s="256"/>
      <c r="FE88" s="256"/>
      <c r="FF88" s="256"/>
      <c r="FG88" s="256"/>
      <c r="FH88" s="256"/>
      <c r="FI88" s="256"/>
      <c r="FJ88" s="256"/>
      <c r="FK88" s="256"/>
      <c r="FL88" s="256"/>
      <c r="FM88" s="256"/>
      <c r="FN88" s="256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</row>
    <row r="89" spans="2:185" s="1" customFormat="1" ht="3" customHeight="1"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256"/>
      <c r="CW89" s="256"/>
      <c r="CX89" s="256"/>
      <c r="CY89" s="256"/>
      <c r="CZ89" s="256"/>
      <c r="DA89" s="256"/>
      <c r="DB89" s="256"/>
      <c r="DC89" s="256"/>
      <c r="DD89" s="256"/>
      <c r="DE89" s="256"/>
      <c r="DF89" s="256"/>
      <c r="DG89" s="256"/>
      <c r="DH89" s="256"/>
      <c r="DI89" s="256"/>
      <c r="DJ89" s="256"/>
      <c r="DK89" s="256"/>
      <c r="DL89" s="256"/>
      <c r="DM89" s="256"/>
      <c r="DN89" s="256"/>
      <c r="DO89" s="256"/>
      <c r="DP89" s="256"/>
      <c r="DQ89" s="256"/>
      <c r="DR89" s="256"/>
      <c r="DS89" s="256"/>
      <c r="DT89" s="256"/>
      <c r="DU89" s="256"/>
      <c r="DV89" s="256"/>
      <c r="DW89" s="256"/>
      <c r="DX89" s="256"/>
      <c r="DY89" s="256"/>
      <c r="DZ89" s="256"/>
      <c r="EA89" s="256"/>
      <c r="EB89" s="256"/>
      <c r="EC89" s="256"/>
      <c r="ED89" s="256"/>
      <c r="EE89" s="256"/>
      <c r="EF89" s="256"/>
      <c r="EG89" s="256"/>
      <c r="EH89" s="256"/>
      <c r="EI89" s="256"/>
      <c r="EJ89" s="256"/>
      <c r="EK89" s="256"/>
      <c r="EL89" s="256"/>
      <c r="EM89" s="256"/>
      <c r="EN89" s="256"/>
      <c r="EO89" s="256"/>
      <c r="EP89" s="256"/>
      <c r="EQ89" s="256"/>
      <c r="ER89" s="256"/>
      <c r="ES89" s="256"/>
      <c r="ET89" s="256"/>
      <c r="EU89" s="256"/>
      <c r="EV89" s="256"/>
      <c r="EW89" s="256"/>
      <c r="EX89" s="256"/>
      <c r="EY89" s="256"/>
      <c r="EZ89" s="256"/>
      <c r="FA89" s="256"/>
      <c r="FB89" s="256"/>
      <c r="FC89" s="256"/>
      <c r="FD89" s="256"/>
      <c r="FE89" s="256"/>
      <c r="FF89" s="256"/>
      <c r="FG89" s="256"/>
      <c r="FH89" s="256"/>
      <c r="FI89" s="256"/>
      <c r="FJ89" s="256"/>
      <c r="FK89" s="256"/>
      <c r="FL89" s="256"/>
      <c r="FM89" s="256"/>
      <c r="FN89" s="256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</row>
    <row r="90" spans="2:185" s="1" customFormat="1" ht="3" customHeight="1"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155" t="s">
        <v>11</v>
      </c>
      <c r="BV90" s="156"/>
      <c r="BW90" s="156"/>
      <c r="BX90" s="156"/>
      <c r="BY90" s="156"/>
      <c r="BZ90" s="156"/>
      <c r="CA90" s="156"/>
      <c r="CB90" s="156"/>
      <c r="CC90" s="156"/>
      <c r="CD90" s="3"/>
      <c r="CE90" s="3"/>
      <c r="CF90" s="3"/>
      <c r="CG90" s="157" t="s">
        <v>9</v>
      </c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256"/>
      <c r="CW90" s="256"/>
      <c r="CX90" s="256"/>
      <c r="CY90" s="256"/>
      <c r="CZ90" s="256"/>
      <c r="DA90" s="256"/>
      <c r="DB90" s="256"/>
      <c r="DC90" s="256"/>
      <c r="DD90" s="256"/>
      <c r="DE90" s="256"/>
      <c r="DF90" s="256"/>
      <c r="DG90" s="256"/>
      <c r="DH90" s="256"/>
      <c r="DI90" s="256"/>
      <c r="DJ90" s="256"/>
      <c r="DK90" s="256"/>
      <c r="DL90" s="256"/>
      <c r="DM90" s="256"/>
      <c r="DN90" s="256"/>
      <c r="DO90" s="256"/>
      <c r="DP90" s="256"/>
      <c r="DQ90" s="256"/>
      <c r="DR90" s="256"/>
      <c r="DS90" s="256"/>
      <c r="DT90" s="256"/>
      <c r="DU90" s="256"/>
      <c r="DV90" s="256"/>
      <c r="DW90" s="256"/>
      <c r="DX90" s="256"/>
      <c r="DY90" s="256"/>
      <c r="DZ90" s="256"/>
      <c r="EA90" s="256"/>
      <c r="EB90" s="256"/>
      <c r="EC90" s="256"/>
      <c r="ED90" s="256"/>
      <c r="EE90" s="256"/>
      <c r="EF90" s="256"/>
      <c r="EG90" s="256"/>
      <c r="EH90" s="256"/>
      <c r="EI90" s="256"/>
      <c r="EJ90" s="256"/>
      <c r="EK90" s="256"/>
      <c r="EL90" s="256"/>
      <c r="EM90" s="256"/>
      <c r="EN90" s="256"/>
      <c r="EO90" s="256"/>
      <c r="EP90" s="256"/>
      <c r="EQ90" s="256"/>
      <c r="ER90" s="256"/>
      <c r="ES90" s="256"/>
      <c r="ET90" s="256"/>
      <c r="EU90" s="256"/>
      <c r="EV90" s="256"/>
      <c r="EW90" s="256"/>
      <c r="EX90" s="256"/>
      <c r="EY90" s="256"/>
      <c r="EZ90" s="256"/>
      <c r="FA90" s="256"/>
      <c r="FB90" s="256"/>
      <c r="FC90" s="256"/>
      <c r="FD90" s="256"/>
      <c r="FE90" s="256"/>
      <c r="FF90" s="256"/>
      <c r="FG90" s="256"/>
      <c r="FH90" s="256"/>
      <c r="FI90" s="256"/>
      <c r="FJ90" s="256"/>
      <c r="FK90" s="256"/>
      <c r="FL90" s="256"/>
      <c r="FM90" s="256"/>
      <c r="FN90" s="256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</row>
    <row r="91" spans="2:185" s="1" customFormat="1" ht="3" customHeight="1"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156"/>
      <c r="BV91" s="156"/>
      <c r="BW91" s="156"/>
      <c r="BX91" s="156"/>
      <c r="BY91" s="156"/>
      <c r="BZ91" s="156"/>
      <c r="CA91" s="156"/>
      <c r="CB91" s="156"/>
      <c r="CC91" s="156"/>
      <c r="CD91" s="3"/>
      <c r="CE91" s="3"/>
      <c r="CF91" s="3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256">
        <f>Sheet1!CV91</f>
        <v>0</v>
      </c>
      <c r="CW91" s="256"/>
      <c r="CX91" s="256"/>
      <c r="CY91" s="256"/>
      <c r="CZ91" s="256"/>
      <c r="DA91" s="256"/>
      <c r="DB91" s="256"/>
      <c r="DC91" s="256"/>
      <c r="DD91" s="256"/>
      <c r="DE91" s="256"/>
      <c r="DF91" s="256"/>
      <c r="DG91" s="256"/>
      <c r="DH91" s="256"/>
      <c r="DI91" s="256"/>
      <c r="DJ91" s="256"/>
      <c r="DK91" s="256"/>
      <c r="DL91" s="256"/>
      <c r="DM91" s="256"/>
      <c r="DN91" s="256"/>
      <c r="DO91" s="256"/>
      <c r="DP91" s="256"/>
      <c r="DQ91" s="256"/>
      <c r="DR91" s="256"/>
      <c r="DS91" s="256"/>
      <c r="DT91" s="256"/>
      <c r="DU91" s="256"/>
      <c r="DV91" s="256"/>
      <c r="DW91" s="256"/>
      <c r="DX91" s="256"/>
      <c r="DY91" s="256"/>
      <c r="DZ91" s="256"/>
      <c r="EA91" s="256"/>
      <c r="EB91" s="256"/>
      <c r="EC91" s="256"/>
      <c r="ED91" s="256"/>
      <c r="EE91" s="256"/>
      <c r="EF91" s="256"/>
      <c r="EG91" s="256"/>
      <c r="EH91" s="256"/>
      <c r="EI91" s="256"/>
      <c r="EJ91" s="256"/>
      <c r="EK91" s="256"/>
      <c r="EL91" s="256"/>
      <c r="EM91" s="256"/>
      <c r="EN91" s="256"/>
      <c r="EO91" s="256"/>
      <c r="EP91" s="256"/>
      <c r="EQ91" s="256"/>
      <c r="ER91" s="256"/>
      <c r="ES91" s="256"/>
      <c r="ET91" s="256"/>
      <c r="EU91" s="256"/>
      <c r="EV91" s="256"/>
      <c r="EW91" s="256"/>
      <c r="EX91" s="256"/>
      <c r="EY91" s="256"/>
      <c r="EZ91" s="256"/>
      <c r="FA91" s="256"/>
      <c r="FB91" s="256"/>
      <c r="FC91" s="256"/>
      <c r="FD91" s="256"/>
      <c r="FE91" s="256"/>
      <c r="FF91" s="256"/>
      <c r="FG91" s="256"/>
      <c r="FH91" s="256"/>
      <c r="FI91" s="256"/>
      <c r="FJ91" s="256"/>
      <c r="FK91" s="256"/>
      <c r="FL91" s="256"/>
      <c r="FM91" s="256"/>
      <c r="FN91" s="256"/>
      <c r="FO91" s="50"/>
      <c r="FP91" s="50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</row>
    <row r="92" spans="2:185" s="1" customFormat="1" ht="3" customHeight="1"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156"/>
      <c r="BV92" s="156"/>
      <c r="BW92" s="156"/>
      <c r="BX92" s="156"/>
      <c r="BY92" s="156"/>
      <c r="BZ92" s="156"/>
      <c r="CA92" s="156"/>
      <c r="CB92" s="156"/>
      <c r="CC92" s="156"/>
      <c r="CD92" s="3"/>
      <c r="CE92" s="3"/>
      <c r="CF92" s="3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256"/>
      <c r="CW92" s="256"/>
      <c r="CX92" s="256"/>
      <c r="CY92" s="256"/>
      <c r="CZ92" s="256"/>
      <c r="DA92" s="256"/>
      <c r="DB92" s="256"/>
      <c r="DC92" s="256"/>
      <c r="DD92" s="256"/>
      <c r="DE92" s="256"/>
      <c r="DF92" s="256"/>
      <c r="DG92" s="256"/>
      <c r="DH92" s="256"/>
      <c r="DI92" s="256"/>
      <c r="DJ92" s="256"/>
      <c r="DK92" s="256"/>
      <c r="DL92" s="256"/>
      <c r="DM92" s="256"/>
      <c r="DN92" s="256"/>
      <c r="DO92" s="256"/>
      <c r="DP92" s="256"/>
      <c r="DQ92" s="256"/>
      <c r="DR92" s="256"/>
      <c r="DS92" s="256"/>
      <c r="DT92" s="256"/>
      <c r="DU92" s="256"/>
      <c r="DV92" s="256"/>
      <c r="DW92" s="256"/>
      <c r="DX92" s="256"/>
      <c r="DY92" s="256"/>
      <c r="DZ92" s="256"/>
      <c r="EA92" s="256"/>
      <c r="EB92" s="256"/>
      <c r="EC92" s="256"/>
      <c r="ED92" s="256"/>
      <c r="EE92" s="256"/>
      <c r="EF92" s="256"/>
      <c r="EG92" s="256"/>
      <c r="EH92" s="256"/>
      <c r="EI92" s="256"/>
      <c r="EJ92" s="256"/>
      <c r="EK92" s="256"/>
      <c r="EL92" s="256"/>
      <c r="EM92" s="256"/>
      <c r="EN92" s="256"/>
      <c r="EO92" s="256"/>
      <c r="EP92" s="256"/>
      <c r="EQ92" s="256"/>
      <c r="ER92" s="256"/>
      <c r="ES92" s="256"/>
      <c r="ET92" s="256"/>
      <c r="EU92" s="256"/>
      <c r="EV92" s="256"/>
      <c r="EW92" s="256"/>
      <c r="EX92" s="256"/>
      <c r="EY92" s="256"/>
      <c r="EZ92" s="256"/>
      <c r="FA92" s="256"/>
      <c r="FB92" s="256"/>
      <c r="FC92" s="256"/>
      <c r="FD92" s="256"/>
      <c r="FE92" s="256"/>
      <c r="FF92" s="256"/>
      <c r="FG92" s="256"/>
      <c r="FH92" s="256"/>
      <c r="FI92" s="256"/>
      <c r="FJ92" s="256"/>
      <c r="FK92" s="256"/>
      <c r="FL92" s="256"/>
      <c r="FM92" s="256"/>
      <c r="FN92" s="256"/>
      <c r="FO92" s="50"/>
      <c r="FP92" s="50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</row>
    <row r="93" spans="2:185" s="1" customFormat="1" ht="3" customHeight="1"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156"/>
      <c r="BV93" s="156"/>
      <c r="BW93" s="156"/>
      <c r="BX93" s="156"/>
      <c r="BY93" s="156"/>
      <c r="BZ93" s="156"/>
      <c r="CA93" s="156"/>
      <c r="CB93" s="156"/>
      <c r="CC93" s="156"/>
      <c r="CD93" s="3"/>
      <c r="CE93" s="3"/>
      <c r="CF93" s="3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256"/>
      <c r="CW93" s="256"/>
      <c r="CX93" s="256"/>
      <c r="CY93" s="256"/>
      <c r="CZ93" s="256"/>
      <c r="DA93" s="256"/>
      <c r="DB93" s="256"/>
      <c r="DC93" s="256"/>
      <c r="DD93" s="256"/>
      <c r="DE93" s="256"/>
      <c r="DF93" s="256"/>
      <c r="DG93" s="256"/>
      <c r="DH93" s="256"/>
      <c r="DI93" s="256"/>
      <c r="DJ93" s="256"/>
      <c r="DK93" s="256"/>
      <c r="DL93" s="256"/>
      <c r="DM93" s="256"/>
      <c r="DN93" s="256"/>
      <c r="DO93" s="256"/>
      <c r="DP93" s="256"/>
      <c r="DQ93" s="256"/>
      <c r="DR93" s="256"/>
      <c r="DS93" s="256"/>
      <c r="DT93" s="256"/>
      <c r="DU93" s="256"/>
      <c r="DV93" s="256"/>
      <c r="DW93" s="256"/>
      <c r="DX93" s="256"/>
      <c r="DY93" s="256"/>
      <c r="DZ93" s="256"/>
      <c r="EA93" s="256"/>
      <c r="EB93" s="256"/>
      <c r="EC93" s="256"/>
      <c r="ED93" s="256"/>
      <c r="EE93" s="256"/>
      <c r="EF93" s="256"/>
      <c r="EG93" s="256"/>
      <c r="EH93" s="256"/>
      <c r="EI93" s="256"/>
      <c r="EJ93" s="256"/>
      <c r="EK93" s="256"/>
      <c r="EL93" s="256"/>
      <c r="EM93" s="256"/>
      <c r="EN93" s="256"/>
      <c r="EO93" s="256"/>
      <c r="EP93" s="256"/>
      <c r="EQ93" s="256"/>
      <c r="ER93" s="256"/>
      <c r="ES93" s="256"/>
      <c r="ET93" s="256"/>
      <c r="EU93" s="256"/>
      <c r="EV93" s="256"/>
      <c r="EW93" s="256"/>
      <c r="EX93" s="256"/>
      <c r="EY93" s="256"/>
      <c r="EZ93" s="256"/>
      <c r="FA93" s="256"/>
      <c r="FB93" s="256"/>
      <c r="FC93" s="256"/>
      <c r="FD93" s="256"/>
      <c r="FE93" s="256"/>
      <c r="FF93" s="256"/>
      <c r="FG93" s="256"/>
      <c r="FH93" s="256"/>
      <c r="FI93" s="256"/>
      <c r="FJ93" s="256"/>
      <c r="FK93" s="256"/>
      <c r="FL93" s="256"/>
      <c r="FM93" s="256"/>
      <c r="FN93" s="256"/>
      <c r="FO93" s="50"/>
      <c r="FP93" s="50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</row>
    <row r="94" spans="2:185" s="1" customFormat="1" ht="3" customHeight="1"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156"/>
      <c r="BV94" s="156"/>
      <c r="BW94" s="156"/>
      <c r="BX94" s="156"/>
      <c r="BY94" s="156"/>
      <c r="BZ94" s="156"/>
      <c r="CA94" s="156"/>
      <c r="CB94" s="156"/>
      <c r="CC94" s="156"/>
      <c r="CD94" s="3"/>
      <c r="CE94" s="3"/>
      <c r="CF94" s="3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256"/>
      <c r="CW94" s="256"/>
      <c r="CX94" s="256"/>
      <c r="CY94" s="256"/>
      <c r="CZ94" s="256"/>
      <c r="DA94" s="256"/>
      <c r="DB94" s="256"/>
      <c r="DC94" s="256"/>
      <c r="DD94" s="256"/>
      <c r="DE94" s="256"/>
      <c r="DF94" s="256"/>
      <c r="DG94" s="256"/>
      <c r="DH94" s="256"/>
      <c r="DI94" s="256"/>
      <c r="DJ94" s="256"/>
      <c r="DK94" s="256"/>
      <c r="DL94" s="256"/>
      <c r="DM94" s="256"/>
      <c r="DN94" s="256"/>
      <c r="DO94" s="256"/>
      <c r="DP94" s="256"/>
      <c r="DQ94" s="256"/>
      <c r="DR94" s="256"/>
      <c r="DS94" s="256"/>
      <c r="DT94" s="256"/>
      <c r="DU94" s="256"/>
      <c r="DV94" s="256"/>
      <c r="DW94" s="256"/>
      <c r="DX94" s="256"/>
      <c r="DY94" s="256"/>
      <c r="DZ94" s="256"/>
      <c r="EA94" s="256"/>
      <c r="EB94" s="256"/>
      <c r="EC94" s="256"/>
      <c r="ED94" s="256"/>
      <c r="EE94" s="256"/>
      <c r="EF94" s="256"/>
      <c r="EG94" s="256"/>
      <c r="EH94" s="256"/>
      <c r="EI94" s="256"/>
      <c r="EJ94" s="256"/>
      <c r="EK94" s="256"/>
      <c r="EL94" s="256"/>
      <c r="EM94" s="256"/>
      <c r="EN94" s="256"/>
      <c r="EO94" s="256"/>
      <c r="EP94" s="256"/>
      <c r="EQ94" s="256"/>
      <c r="ER94" s="256"/>
      <c r="ES94" s="256"/>
      <c r="ET94" s="256"/>
      <c r="EU94" s="256"/>
      <c r="EV94" s="256"/>
      <c r="EW94" s="256"/>
      <c r="EX94" s="256"/>
      <c r="EY94" s="256"/>
      <c r="EZ94" s="256"/>
      <c r="FA94" s="256"/>
      <c r="FB94" s="256"/>
      <c r="FC94" s="256"/>
      <c r="FD94" s="256"/>
      <c r="FE94" s="256"/>
      <c r="FF94" s="256"/>
      <c r="FG94" s="256"/>
      <c r="FH94" s="256"/>
      <c r="FI94" s="256"/>
      <c r="FJ94" s="256"/>
      <c r="FK94" s="256"/>
      <c r="FL94" s="256"/>
      <c r="FM94" s="256"/>
      <c r="FN94" s="256"/>
      <c r="FO94" s="50"/>
      <c r="FP94" s="50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</row>
    <row r="95" spans="2:185" s="1" customFormat="1" ht="3" customHeight="1"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256"/>
      <c r="CW95" s="256"/>
      <c r="CX95" s="256"/>
      <c r="CY95" s="256"/>
      <c r="CZ95" s="256"/>
      <c r="DA95" s="256"/>
      <c r="DB95" s="256"/>
      <c r="DC95" s="256"/>
      <c r="DD95" s="256"/>
      <c r="DE95" s="256"/>
      <c r="DF95" s="256"/>
      <c r="DG95" s="256"/>
      <c r="DH95" s="256"/>
      <c r="DI95" s="256"/>
      <c r="DJ95" s="256"/>
      <c r="DK95" s="256"/>
      <c r="DL95" s="256"/>
      <c r="DM95" s="256"/>
      <c r="DN95" s="256"/>
      <c r="DO95" s="256"/>
      <c r="DP95" s="256"/>
      <c r="DQ95" s="256"/>
      <c r="DR95" s="256"/>
      <c r="DS95" s="256"/>
      <c r="DT95" s="256"/>
      <c r="DU95" s="256"/>
      <c r="DV95" s="256"/>
      <c r="DW95" s="256"/>
      <c r="DX95" s="256"/>
      <c r="DY95" s="256"/>
      <c r="DZ95" s="256"/>
      <c r="EA95" s="256"/>
      <c r="EB95" s="256"/>
      <c r="EC95" s="256"/>
      <c r="ED95" s="256"/>
      <c r="EE95" s="256"/>
      <c r="EF95" s="256"/>
      <c r="EG95" s="256"/>
      <c r="EH95" s="256"/>
      <c r="EI95" s="256"/>
      <c r="EJ95" s="256"/>
      <c r="EK95" s="256"/>
      <c r="EL95" s="256"/>
      <c r="EM95" s="256"/>
      <c r="EN95" s="256"/>
      <c r="EO95" s="256"/>
      <c r="EP95" s="256"/>
      <c r="EQ95" s="256"/>
      <c r="ER95" s="256"/>
      <c r="ES95" s="256"/>
      <c r="ET95" s="256"/>
      <c r="EU95" s="256"/>
      <c r="EV95" s="256"/>
      <c r="EW95" s="256"/>
      <c r="EX95" s="256"/>
      <c r="EY95" s="256"/>
      <c r="EZ95" s="256"/>
      <c r="FA95" s="256"/>
      <c r="FB95" s="256"/>
      <c r="FC95" s="256"/>
      <c r="FD95" s="256"/>
      <c r="FE95" s="256"/>
      <c r="FF95" s="256"/>
      <c r="FG95" s="256"/>
      <c r="FH95" s="256"/>
      <c r="FI95" s="256"/>
      <c r="FJ95" s="256"/>
      <c r="FK95" s="256"/>
      <c r="FL95" s="256"/>
      <c r="FM95" s="256"/>
      <c r="FN95" s="256"/>
      <c r="FO95" s="50"/>
      <c r="FP95" s="50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</row>
    <row r="96" spans="2:185" s="1" customFormat="1" ht="3" customHeight="1"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256"/>
      <c r="CW96" s="256"/>
      <c r="CX96" s="256"/>
      <c r="CY96" s="256"/>
      <c r="CZ96" s="256"/>
      <c r="DA96" s="256"/>
      <c r="DB96" s="256"/>
      <c r="DC96" s="256"/>
      <c r="DD96" s="256"/>
      <c r="DE96" s="256"/>
      <c r="DF96" s="256"/>
      <c r="DG96" s="256"/>
      <c r="DH96" s="256"/>
      <c r="DI96" s="256"/>
      <c r="DJ96" s="256"/>
      <c r="DK96" s="256"/>
      <c r="DL96" s="256"/>
      <c r="DM96" s="256"/>
      <c r="DN96" s="256"/>
      <c r="DO96" s="256"/>
      <c r="DP96" s="256"/>
      <c r="DQ96" s="256"/>
      <c r="DR96" s="256"/>
      <c r="DS96" s="256"/>
      <c r="DT96" s="256"/>
      <c r="DU96" s="256"/>
      <c r="DV96" s="256"/>
      <c r="DW96" s="256"/>
      <c r="DX96" s="256"/>
      <c r="DY96" s="256"/>
      <c r="DZ96" s="256"/>
      <c r="EA96" s="256"/>
      <c r="EB96" s="256"/>
      <c r="EC96" s="256"/>
      <c r="ED96" s="256"/>
      <c r="EE96" s="256"/>
      <c r="EF96" s="256"/>
      <c r="EG96" s="256"/>
      <c r="EH96" s="256"/>
      <c r="EI96" s="256"/>
      <c r="EJ96" s="256"/>
      <c r="EK96" s="256"/>
      <c r="EL96" s="256"/>
      <c r="EM96" s="256"/>
      <c r="EN96" s="256"/>
      <c r="EO96" s="256"/>
      <c r="EP96" s="256"/>
      <c r="EQ96" s="256"/>
      <c r="ER96" s="256"/>
      <c r="ES96" s="256"/>
      <c r="ET96" s="256"/>
      <c r="EU96" s="256"/>
      <c r="EV96" s="256"/>
      <c r="EW96" s="256"/>
      <c r="EX96" s="256"/>
      <c r="EY96" s="256"/>
      <c r="EZ96" s="256"/>
      <c r="FA96" s="256"/>
      <c r="FB96" s="256"/>
      <c r="FC96" s="256"/>
      <c r="FD96" s="256"/>
      <c r="FE96" s="256"/>
      <c r="FF96" s="256"/>
      <c r="FG96" s="256"/>
      <c r="FH96" s="256"/>
      <c r="FI96" s="256"/>
      <c r="FJ96" s="256"/>
      <c r="FK96" s="256"/>
      <c r="FL96" s="256"/>
      <c r="FM96" s="256"/>
      <c r="FN96" s="256"/>
      <c r="FO96" s="50"/>
      <c r="FP96" s="50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</row>
    <row r="97" spans="22:185" s="1" customFormat="1" ht="3" customHeight="1"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256"/>
      <c r="CW97" s="256"/>
      <c r="CX97" s="256"/>
      <c r="CY97" s="256"/>
      <c r="CZ97" s="256"/>
      <c r="DA97" s="256"/>
      <c r="DB97" s="256"/>
      <c r="DC97" s="256"/>
      <c r="DD97" s="256"/>
      <c r="DE97" s="256"/>
      <c r="DF97" s="256"/>
      <c r="DG97" s="256"/>
      <c r="DH97" s="256"/>
      <c r="DI97" s="256"/>
      <c r="DJ97" s="256"/>
      <c r="DK97" s="256"/>
      <c r="DL97" s="256"/>
      <c r="DM97" s="256"/>
      <c r="DN97" s="256"/>
      <c r="DO97" s="256"/>
      <c r="DP97" s="256"/>
      <c r="DQ97" s="256"/>
      <c r="DR97" s="256"/>
      <c r="DS97" s="256"/>
      <c r="DT97" s="256"/>
      <c r="DU97" s="256"/>
      <c r="DV97" s="256"/>
      <c r="DW97" s="256"/>
      <c r="DX97" s="256"/>
      <c r="DY97" s="256"/>
      <c r="DZ97" s="256"/>
      <c r="EA97" s="256"/>
      <c r="EB97" s="256"/>
      <c r="EC97" s="256"/>
      <c r="ED97" s="256"/>
      <c r="EE97" s="256"/>
      <c r="EF97" s="256"/>
      <c r="EG97" s="256"/>
      <c r="EH97" s="256"/>
      <c r="EI97" s="256"/>
      <c r="EJ97" s="256"/>
      <c r="EK97" s="256"/>
      <c r="EL97" s="256"/>
      <c r="EM97" s="256"/>
      <c r="EN97" s="256"/>
      <c r="EO97" s="256"/>
      <c r="EP97" s="256"/>
      <c r="EQ97" s="256"/>
      <c r="ER97" s="256"/>
      <c r="ES97" s="256"/>
      <c r="ET97" s="256"/>
      <c r="EU97" s="256"/>
      <c r="EV97" s="256"/>
      <c r="EW97" s="256"/>
      <c r="EX97" s="256"/>
      <c r="EY97" s="256"/>
      <c r="EZ97" s="256"/>
      <c r="FA97" s="256"/>
      <c r="FB97" s="256"/>
      <c r="FC97" s="256"/>
      <c r="FD97" s="256"/>
      <c r="FE97" s="256"/>
      <c r="FF97" s="256"/>
      <c r="FG97" s="256"/>
      <c r="FH97" s="256"/>
      <c r="FI97" s="256"/>
      <c r="FJ97" s="256"/>
      <c r="FK97" s="256"/>
      <c r="FL97" s="256"/>
      <c r="FM97" s="256"/>
      <c r="FN97" s="256"/>
      <c r="FO97" s="50"/>
      <c r="FP97" s="50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</row>
    <row r="98" spans="22:185" s="1" customFormat="1" ht="3" customHeight="1"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256"/>
      <c r="CW98" s="256"/>
      <c r="CX98" s="256"/>
      <c r="CY98" s="256"/>
      <c r="CZ98" s="256"/>
      <c r="DA98" s="256"/>
      <c r="DB98" s="256"/>
      <c r="DC98" s="256"/>
      <c r="DD98" s="256"/>
      <c r="DE98" s="256"/>
      <c r="DF98" s="256"/>
      <c r="DG98" s="256"/>
      <c r="DH98" s="256"/>
      <c r="DI98" s="256"/>
      <c r="DJ98" s="256"/>
      <c r="DK98" s="256"/>
      <c r="DL98" s="256"/>
      <c r="DM98" s="256"/>
      <c r="DN98" s="256"/>
      <c r="DO98" s="256"/>
      <c r="DP98" s="256"/>
      <c r="DQ98" s="256"/>
      <c r="DR98" s="256"/>
      <c r="DS98" s="256"/>
      <c r="DT98" s="256"/>
      <c r="DU98" s="256"/>
      <c r="DV98" s="256"/>
      <c r="DW98" s="256"/>
      <c r="DX98" s="256"/>
      <c r="DY98" s="256"/>
      <c r="DZ98" s="256"/>
      <c r="EA98" s="256"/>
      <c r="EB98" s="256"/>
      <c r="EC98" s="256"/>
      <c r="ED98" s="256"/>
      <c r="EE98" s="256"/>
      <c r="EF98" s="256"/>
      <c r="EG98" s="256"/>
      <c r="EH98" s="256"/>
      <c r="EI98" s="256"/>
      <c r="EJ98" s="256"/>
      <c r="EK98" s="256"/>
      <c r="EL98" s="256"/>
      <c r="EM98" s="256"/>
      <c r="EN98" s="256"/>
      <c r="EO98" s="256"/>
      <c r="EP98" s="256"/>
      <c r="EQ98" s="256"/>
      <c r="ER98" s="256"/>
      <c r="ES98" s="256"/>
      <c r="ET98" s="256"/>
      <c r="EU98" s="256"/>
      <c r="EV98" s="256"/>
      <c r="EW98" s="256"/>
      <c r="EX98" s="256"/>
      <c r="EY98" s="256"/>
      <c r="EZ98" s="256"/>
      <c r="FA98" s="256"/>
      <c r="FB98" s="256"/>
      <c r="FC98" s="256"/>
      <c r="FD98" s="256"/>
      <c r="FE98" s="256"/>
      <c r="FF98" s="256"/>
      <c r="FG98" s="256"/>
      <c r="FH98" s="256"/>
      <c r="FI98" s="256"/>
      <c r="FJ98" s="256"/>
      <c r="FK98" s="256"/>
      <c r="FL98" s="256"/>
      <c r="FM98" s="256"/>
      <c r="FN98" s="256"/>
      <c r="FO98" s="50"/>
      <c r="FP98" s="50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</row>
    <row r="99" spans="22:185" s="1" customFormat="1" ht="3" customHeight="1"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256"/>
      <c r="CW99" s="256"/>
      <c r="CX99" s="256"/>
      <c r="CY99" s="256"/>
      <c r="CZ99" s="256"/>
      <c r="DA99" s="256"/>
      <c r="DB99" s="256"/>
      <c r="DC99" s="256"/>
      <c r="DD99" s="256"/>
      <c r="DE99" s="256"/>
      <c r="DF99" s="256"/>
      <c r="DG99" s="256"/>
      <c r="DH99" s="256"/>
      <c r="DI99" s="256"/>
      <c r="DJ99" s="256"/>
      <c r="DK99" s="256"/>
      <c r="DL99" s="256"/>
      <c r="DM99" s="256"/>
      <c r="DN99" s="256"/>
      <c r="DO99" s="256"/>
      <c r="DP99" s="256"/>
      <c r="DQ99" s="256"/>
      <c r="DR99" s="256"/>
      <c r="DS99" s="256"/>
      <c r="DT99" s="256"/>
      <c r="DU99" s="256"/>
      <c r="DV99" s="256"/>
      <c r="DW99" s="256"/>
      <c r="DX99" s="256"/>
      <c r="DY99" s="256"/>
      <c r="DZ99" s="256"/>
      <c r="EA99" s="256"/>
      <c r="EB99" s="256"/>
      <c r="EC99" s="256"/>
      <c r="ED99" s="256"/>
      <c r="EE99" s="256"/>
      <c r="EF99" s="256"/>
      <c r="EG99" s="256"/>
      <c r="EH99" s="256"/>
      <c r="EI99" s="256"/>
      <c r="EJ99" s="256"/>
      <c r="EK99" s="256"/>
      <c r="EL99" s="256"/>
      <c r="EM99" s="256"/>
      <c r="EN99" s="256"/>
      <c r="EO99" s="256"/>
      <c r="EP99" s="256"/>
      <c r="EQ99" s="256"/>
      <c r="ER99" s="256"/>
      <c r="ES99" s="256"/>
      <c r="ET99" s="256"/>
      <c r="EU99" s="256"/>
      <c r="EV99" s="256"/>
      <c r="EW99" s="256"/>
      <c r="EX99" s="256"/>
      <c r="EY99" s="256"/>
      <c r="EZ99" s="256"/>
      <c r="FA99" s="256"/>
      <c r="FB99" s="256"/>
      <c r="FC99" s="256"/>
      <c r="FD99" s="256"/>
      <c r="FE99" s="256"/>
      <c r="FF99" s="256"/>
      <c r="FG99" s="256"/>
      <c r="FH99" s="256"/>
      <c r="FI99" s="256"/>
      <c r="FJ99" s="256"/>
      <c r="FK99" s="256"/>
      <c r="FL99" s="256"/>
      <c r="FM99" s="256"/>
      <c r="FN99" s="256"/>
      <c r="FO99" s="50"/>
      <c r="FP99" s="50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</row>
    <row r="100" spans="22:185" s="1" customFormat="1" ht="3" customHeight="1"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157" t="s">
        <v>10</v>
      </c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256">
        <f>Sheet1!CV100</f>
        <v>0</v>
      </c>
      <c r="CW100" s="256"/>
      <c r="CX100" s="256"/>
      <c r="CY100" s="256"/>
      <c r="CZ100" s="256"/>
      <c r="DA100" s="256"/>
      <c r="DB100" s="256"/>
      <c r="DC100" s="256"/>
      <c r="DD100" s="256"/>
      <c r="DE100" s="256"/>
      <c r="DF100" s="256"/>
      <c r="DG100" s="256"/>
      <c r="DH100" s="256"/>
      <c r="DI100" s="256"/>
      <c r="DJ100" s="256"/>
      <c r="DK100" s="256"/>
      <c r="DL100" s="256"/>
      <c r="DM100" s="256"/>
      <c r="DN100" s="256"/>
      <c r="DO100" s="256"/>
      <c r="DP100" s="256"/>
      <c r="DQ100" s="256"/>
      <c r="DR100" s="256"/>
      <c r="DS100" s="256"/>
      <c r="DT100" s="256"/>
      <c r="DU100" s="256"/>
      <c r="DV100" s="256"/>
      <c r="DW100" s="256"/>
      <c r="DX100" s="256"/>
      <c r="DY100" s="256"/>
      <c r="DZ100" s="256"/>
      <c r="EA100" s="256"/>
      <c r="EB100" s="256"/>
      <c r="EC100" s="256"/>
      <c r="ED100" s="256"/>
      <c r="EE100" s="256"/>
      <c r="EF100" s="256"/>
      <c r="EG100" s="256"/>
      <c r="EH100" s="256"/>
      <c r="EI100" s="256"/>
      <c r="EJ100" s="256"/>
      <c r="EK100" s="256"/>
      <c r="EL100" s="256"/>
      <c r="EM100" s="256"/>
      <c r="EN100" s="256"/>
      <c r="EO100" s="256"/>
      <c r="EP100" s="256"/>
      <c r="EQ100" s="256"/>
      <c r="ER100" s="256"/>
      <c r="ES100" s="256"/>
      <c r="ET100" s="256"/>
      <c r="EU100" s="256"/>
      <c r="EV100" s="256"/>
      <c r="EW100" s="256"/>
      <c r="EX100" s="256"/>
      <c r="EY100" s="256"/>
      <c r="EZ100" s="256"/>
      <c r="FA100" s="256"/>
      <c r="FB100" s="256"/>
      <c r="FC100" s="256"/>
      <c r="FD100" s="256"/>
      <c r="FE100" s="256"/>
      <c r="FF100" s="256"/>
      <c r="FG100" s="256"/>
      <c r="FH100" s="256"/>
      <c r="FI100" s="256"/>
      <c r="FJ100" s="256"/>
      <c r="FK100" s="72" t="s">
        <v>12</v>
      </c>
      <c r="FL100" s="73"/>
      <c r="FM100" s="73"/>
      <c r="FN100" s="7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</row>
    <row r="101" spans="22:185" s="1" customFormat="1" ht="3" customHeight="1"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256"/>
      <c r="CW101" s="256"/>
      <c r="CX101" s="256"/>
      <c r="CY101" s="256"/>
      <c r="CZ101" s="256"/>
      <c r="DA101" s="256"/>
      <c r="DB101" s="256"/>
      <c r="DC101" s="256"/>
      <c r="DD101" s="256"/>
      <c r="DE101" s="256"/>
      <c r="DF101" s="256"/>
      <c r="DG101" s="256"/>
      <c r="DH101" s="256"/>
      <c r="DI101" s="256"/>
      <c r="DJ101" s="256"/>
      <c r="DK101" s="256"/>
      <c r="DL101" s="256"/>
      <c r="DM101" s="256"/>
      <c r="DN101" s="256"/>
      <c r="DO101" s="256"/>
      <c r="DP101" s="256"/>
      <c r="DQ101" s="256"/>
      <c r="DR101" s="256"/>
      <c r="DS101" s="256"/>
      <c r="DT101" s="256"/>
      <c r="DU101" s="256"/>
      <c r="DV101" s="256"/>
      <c r="DW101" s="256"/>
      <c r="DX101" s="256"/>
      <c r="DY101" s="256"/>
      <c r="DZ101" s="256"/>
      <c r="EA101" s="256"/>
      <c r="EB101" s="256"/>
      <c r="EC101" s="256"/>
      <c r="ED101" s="256"/>
      <c r="EE101" s="256"/>
      <c r="EF101" s="256"/>
      <c r="EG101" s="256"/>
      <c r="EH101" s="256"/>
      <c r="EI101" s="256"/>
      <c r="EJ101" s="256"/>
      <c r="EK101" s="256"/>
      <c r="EL101" s="256"/>
      <c r="EM101" s="256"/>
      <c r="EN101" s="256"/>
      <c r="EO101" s="256"/>
      <c r="EP101" s="256"/>
      <c r="EQ101" s="256"/>
      <c r="ER101" s="256"/>
      <c r="ES101" s="256"/>
      <c r="ET101" s="256"/>
      <c r="EU101" s="256"/>
      <c r="EV101" s="256"/>
      <c r="EW101" s="256"/>
      <c r="EX101" s="256"/>
      <c r="EY101" s="256"/>
      <c r="EZ101" s="256"/>
      <c r="FA101" s="256"/>
      <c r="FB101" s="256"/>
      <c r="FC101" s="256"/>
      <c r="FD101" s="256"/>
      <c r="FE101" s="256"/>
      <c r="FF101" s="256"/>
      <c r="FG101" s="256"/>
      <c r="FH101" s="256"/>
      <c r="FI101" s="256"/>
      <c r="FJ101" s="256"/>
      <c r="FK101" s="73"/>
      <c r="FL101" s="73"/>
      <c r="FM101" s="73"/>
      <c r="FN101" s="7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</row>
    <row r="102" spans="22:185" s="1" customFormat="1" ht="3" customHeight="1"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256"/>
      <c r="CW102" s="256"/>
      <c r="CX102" s="256"/>
      <c r="CY102" s="256"/>
      <c r="CZ102" s="256"/>
      <c r="DA102" s="256"/>
      <c r="DB102" s="256"/>
      <c r="DC102" s="256"/>
      <c r="DD102" s="256"/>
      <c r="DE102" s="256"/>
      <c r="DF102" s="256"/>
      <c r="DG102" s="256"/>
      <c r="DH102" s="256"/>
      <c r="DI102" s="256"/>
      <c r="DJ102" s="256"/>
      <c r="DK102" s="256"/>
      <c r="DL102" s="256"/>
      <c r="DM102" s="256"/>
      <c r="DN102" s="256"/>
      <c r="DO102" s="256"/>
      <c r="DP102" s="256"/>
      <c r="DQ102" s="256"/>
      <c r="DR102" s="256"/>
      <c r="DS102" s="256"/>
      <c r="DT102" s="256"/>
      <c r="DU102" s="256"/>
      <c r="DV102" s="256"/>
      <c r="DW102" s="256"/>
      <c r="DX102" s="256"/>
      <c r="DY102" s="256"/>
      <c r="DZ102" s="256"/>
      <c r="EA102" s="256"/>
      <c r="EB102" s="256"/>
      <c r="EC102" s="256"/>
      <c r="ED102" s="256"/>
      <c r="EE102" s="256"/>
      <c r="EF102" s="256"/>
      <c r="EG102" s="256"/>
      <c r="EH102" s="256"/>
      <c r="EI102" s="256"/>
      <c r="EJ102" s="256"/>
      <c r="EK102" s="256"/>
      <c r="EL102" s="256"/>
      <c r="EM102" s="256"/>
      <c r="EN102" s="256"/>
      <c r="EO102" s="256"/>
      <c r="EP102" s="256"/>
      <c r="EQ102" s="256"/>
      <c r="ER102" s="256"/>
      <c r="ES102" s="256"/>
      <c r="ET102" s="256"/>
      <c r="EU102" s="256"/>
      <c r="EV102" s="256"/>
      <c r="EW102" s="256"/>
      <c r="EX102" s="256"/>
      <c r="EY102" s="256"/>
      <c r="EZ102" s="256"/>
      <c r="FA102" s="256"/>
      <c r="FB102" s="256"/>
      <c r="FC102" s="256"/>
      <c r="FD102" s="256"/>
      <c r="FE102" s="256"/>
      <c r="FF102" s="256"/>
      <c r="FG102" s="256"/>
      <c r="FH102" s="256"/>
      <c r="FI102" s="256"/>
      <c r="FJ102" s="256"/>
      <c r="FK102" s="73"/>
      <c r="FL102" s="73"/>
      <c r="FM102" s="73"/>
      <c r="FN102" s="7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</row>
    <row r="103" spans="22:185" s="1" customFormat="1" ht="3" customHeight="1"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256"/>
      <c r="CW103" s="256"/>
      <c r="CX103" s="256"/>
      <c r="CY103" s="256"/>
      <c r="CZ103" s="256"/>
      <c r="DA103" s="256"/>
      <c r="DB103" s="256"/>
      <c r="DC103" s="256"/>
      <c r="DD103" s="256"/>
      <c r="DE103" s="256"/>
      <c r="DF103" s="256"/>
      <c r="DG103" s="256"/>
      <c r="DH103" s="256"/>
      <c r="DI103" s="256"/>
      <c r="DJ103" s="256"/>
      <c r="DK103" s="256"/>
      <c r="DL103" s="256"/>
      <c r="DM103" s="256"/>
      <c r="DN103" s="256"/>
      <c r="DO103" s="256"/>
      <c r="DP103" s="256"/>
      <c r="DQ103" s="256"/>
      <c r="DR103" s="256"/>
      <c r="DS103" s="256"/>
      <c r="DT103" s="256"/>
      <c r="DU103" s="256"/>
      <c r="DV103" s="256"/>
      <c r="DW103" s="256"/>
      <c r="DX103" s="256"/>
      <c r="DY103" s="256"/>
      <c r="DZ103" s="256"/>
      <c r="EA103" s="256"/>
      <c r="EB103" s="256"/>
      <c r="EC103" s="256"/>
      <c r="ED103" s="256"/>
      <c r="EE103" s="256"/>
      <c r="EF103" s="256"/>
      <c r="EG103" s="256"/>
      <c r="EH103" s="256"/>
      <c r="EI103" s="256"/>
      <c r="EJ103" s="256"/>
      <c r="EK103" s="256"/>
      <c r="EL103" s="256"/>
      <c r="EM103" s="256"/>
      <c r="EN103" s="256"/>
      <c r="EO103" s="256"/>
      <c r="EP103" s="256"/>
      <c r="EQ103" s="256"/>
      <c r="ER103" s="256"/>
      <c r="ES103" s="256"/>
      <c r="ET103" s="256"/>
      <c r="EU103" s="256"/>
      <c r="EV103" s="256"/>
      <c r="EW103" s="256"/>
      <c r="EX103" s="256"/>
      <c r="EY103" s="256"/>
      <c r="EZ103" s="256"/>
      <c r="FA103" s="256"/>
      <c r="FB103" s="256"/>
      <c r="FC103" s="256"/>
      <c r="FD103" s="256"/>
      <c r="FE103" s="256"/>
      <c r="FF103" s="256"/>
      <c r="FG103" s="256"/>
      <c r="FH103" s="256"/>
      <c r="FI103" s="256"/>
      <c r="FJ103" s="256"/>
      <c r="FK103" s="73"/>
      <c r="FL103" s="73"/>
      <c r="FM103" s="73"/>
      <c r="FN103" s="7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</row>
    <row r="104" spans="22:185" s="1" customFormat="1" ht="3" customHeight="1"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256"/>
      <c r="CW104" s="256"/>
      <c r="CX104" s="256"/>
      <c r="CY104" s="256"/>
      <c r="CZ104" s="256"/>
      <c r="DA104" s="256"/>
      <c r="DB104" s="256"/>
      <c r="DC104" s="256"/>
      <c r="DD104" s="256"/>
      <c r="DE104" s="256"/>
      <c r="DF104" s="256"/>
      <c r="DG104" s="256"/>
      <c r="DH104" s="256"/>
      <c r="DI104" s="256"/>
      <c r="DJ104" s="256"/>
      <c r="DK104" s="256"/>
      <c r="DL104" s="256"/>
      <c r="DM104" s="256"/>
      <c r="DN104" s="256"/>
      <c r="DO104" s="256"/>
      <c r="DP104" s="256"/>
      <c r="DQ104" s="256"/>
      <c r="DR104" s="256"/>
      <c r="DS104" s="256"/>
      <c r="DT104" s="256"/>
      <c r="DU104" s="256"/>
      <c r="DV104" s="256"/>
      <c r="DW104" s="256"/>
      <c r="DX104" s="256"/>
      <c r="DY104" s="256"/>
      <c r="DZ104" s="256"/>
      <c r="EA104" s="256"/>
      <c r="EB104" s="256"/>
      <c r="EC104" s="256"/>
      <c r="ED104" s="256"/>
      <c r="EE104" s="256"/>
      <c r="EF104" s="256"/>
      <c r="EG104" s="256"/>
      <c r="EH104" s="256"/>
      <c r="EI104" s="256"/>
      <c r="EJ104" s="256"/>
      <c r="EK104" s="256"/>
      <c r="EL104" s="256"/>
      <c r="EM104" s="256"/>
      <c r="EN104" s="256"/>
      <c r="EO104" s="256"/>
      <c r="EP104" s="256"/>
      <c r="EQ104" s="256"/>
      <c r="ER104" s="256"/>
      <c r="ES104" s="256"/>
      <c r="ET104" s="256"/>
      <c r="EU104" s="256"/>
      <c r="EV104" s="256"/>
      <c r="EW104" s="256"/>
      <c r="EX104" s="256"/>
      <c r="EY104" s="256"/>
      <c r="EZ104" s="256"/>
      <c r="FA104" s="256"/>
      <c r="FB104" s="256"/>
      <c r="FC104" s="256"/>
      <c r="FD104" s="256"/>
      <c r="FE104" s="256"/>
      <c r="FF104" s="256"/>
      <c r="FG104" s="256"/>
      <c r="FH104" s="256"/>
      <c r="FI104" s="256"/>
      <c r="FJ104" s="256"/>
      <c r="FK104" s="73"/>
      <c r="FL104" s="73"/>
      <c r="FM104" s="73"/>
      <c r="FN104" s="7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</row>
    <row r="105" spans="22:185" s="1" customFormat="1" ht="3" customHeight="1"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256"/>
      <c r="CW105" s="256"/>
      <c r="CX105" s="256"/>
      <c r="CY105" s="256"/>
      <c r="CZ105" s="256"/>
      <c r="DA105" s="256"/>
      <c r="DB105" s="256"/>
      <c r="DC105" s="256"/>
      <c r="DD105" s="256"/>
      <c r="DE105" s="256"/>
      <c r="DF105" s="256"/>
      <c r="DG105" s="256"/>
      <c r="DH105" s="256"/>
      <c r="DI105" s="256"/>
      <c r="DJ105" s="256"/>
      <c r="DK105" s="256"/>
      <c r="DL105" s="256"/>
      <c r="DM105" s="256"/>
      <c r="DN105" s="256"/>
      <c r="DO105" s="256"/>
      <c r="DP105" s="256"/>
      <c r="DQ105" s="256"/>
      <c r="DR105" s="256"/>
      <c r="DS105" s="256"/>
      <c r="DT105" s="256"/>
      <c r="DU105" s="256"/>
      <c r="DV105" s="256"/>
      <c r="DW105" s="256"/>
      <c r="DX105" s="256"/>
      <c r="DY105" s="256"/>
      <c r="DZ105" s="256"/>
      <c r="EA105" s="256"/>
      <c r="EB105" s="256"/>
      <c r="EC105" s="256"/>
      <c r="ED105" s="256"/>
      <c r="EE105" s="256"/>
      <c r="EF105" s="256"/>
      <c r="EG105" s="256"/>
      <c r="EH105" s="256"/>
      <c r="EI105" s="256"/>
      <c r="EJ105" s="256"/>
      <c r="EK105" s="256"/>
      <c r="EL105" s="256"/>
      <c r="EM105" s="256"/>
      <c r="EN105" s="256"/>
      <c r="EO105" s="256"/>
      <c r="EP105" s="256"/>
      <c r="EQ105" s="256"/>
      <c r="ER105" s="256"/>
      <c r="ES105" s="256"/>
      <c r="ET105" s="256"/>
      <c r="EU105" s="256"/>
      <c r="EV105" s="256"/>
      <c r="EW105" s="256"/>
      <c r="EX105" s="256"/>
      <c r="EY105" s="256"/>
      <c r="EZ105" s="256"/>
      <c r="FA105" s="256"/>
      <c r="FB105" s="256"/>
      <c r="FC105" s="256"/>
      <c r="FD105" s="256"/>
      <c r="FE105" s="256"/>
      <c r="FF105" s="256"/>
      <c r="FG105" s="256"/>
      <c r="FH105" s="256"/>
      <c r="FI105" s="256"/>
      <c r="FJ105" s="256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</row>
    <row r="106" spans="22:185" s="1" customFormat="1" ht="3" customHeight="1"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256"/>
      <c r="CW106" s="256"/>
      <c r="CX106" s="256"/>
      <c r="CY106" s="256"/>
      <c r="CZ106" s="256"/>
      <c r="DA106" s="256"/>
      <c r="DB106" s="256"/>
      <c r="DC106" s="256"/>
      <c r="DD106" s="256"/>
      <c r="DE106" s="256"/>
      <c r="DF106" s="256"/>
      <c r="DG106" s="256"/>
      <c r="DH106" s="256"/>
      <c r="DI106" s="256"/>
      <c r="DJ106" s="256"/>
      <c r="DK106" s="256"/>
      <c r="DL106" s="256"/>
      <c r="DM106" s="256"/>
      <c r="DN106" s="256"/>
      <c r="DO106" s="256"/>
      <c r="DP106" s="256"/>
      <c r="DQ106" s="256"/>
      <c r="DR106" s="256"/>
      <c r="DS106" s="256"/>
      <c r="DT106" s="256"/>
      <c r="DU106" s="256"/>
      <c r="DV106" s="256"/>
      <c r="DW106" s="256"/>
      <c r="DX106" s="256"/>
      <c r="DY106" s="256"/>
      <c r="DZ106" s="256"/>
      <c r="EA106" s="256"/>
      <c r="EB106" s="256"/>
      <c r="EC106" s="256"/>
      <c r="ED106" s="256"/>
      <c r="EE106" s="256"/>
      <c r="EF106" s="256"/>
      <c r="EG106" s="256"/>
      <c r="EH106" s="256"/>
      <c r="EI106" s="256"/>
      <c r="EJ106" s="256"/>
      <c r="EK106" s="256"/>
      <c r="EL106" s="256"/>
      <c r="EM106" s="256"/>
      <c r="EN106" s="256"/>
      <c r="EO106" s="256"/>
      <c r="EP106" s="256"/>
      <c r="EQ106" s="256"/>
      <c r="ER106" s="256"/>
      <c r="ES106" s="256"/>
      <c r="ET106" s="256"/>
      <c r="EU106" s="256"/>
      <c r="EV106" s="256"/>
      <c r="EW106" s="256"/>
      <c r="EX106" s="256"/>
      <c r="EY106" s="256"/>
      <c r="EZ106" s="256"/>
      <c r="FA106" s="256"/>
      <c r="FB106" s="256"/>
      <c r="FC106" s="256"/>
      <c r="FD106" s="256"/>
      <c r="FE106" s="256"/>
      <c r="FF106" s="256"/>
      <c r="FG106" s="256"/>
      <c r="FH106" s="256"/>
      <c r="FI106" s="256"/>
      <c r="FJ106" s="256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</row>
    <row r="107" spans="22:185" s="1" customFormat="1" ht="3" customHeight="1"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</row>
    <row r="108" spans="22:185" s="1" customFormat="1" ht="3" customHeight="1"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</row>
    <row r="109" spans="22:185" s="1" customFormat="1" ht="3" customHeight="1"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</row>
    <row r="110" spans="22:185" s="1" customFormat="1" ht="3" customHeight="1"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155" t="s">
        <v>13</v>
      </c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3"/>
      <c r="BF110" s="3"/>
      <c r="BG110" s="3"/>
      <c r="BH110" s="3"/>
      <c r="BI110" s="3"/>
      <c r="BJ110" s="7" t="s">
        <v>14</v>
      </c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9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</row>
    <row r="111" spans="22:185" s="1" customFormat="1" ht="3" customHeight="1"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3"/>
      <c r="BF111" s="3"/>
      <c r="BG111" s="3"/>
      <c r="BH111" s="3"/>
      <c r="BI111" s="3"/>
      <c r="BJ111" s="10"/>
      <c r="BK111" s="11"/>
      <c r="BL111" s="91" t="s">
        <v>35</v>
      </c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12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</row>
    <row r="112" spans="22:185" s="1" customFormat="1" ht="3" customHeight="1"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3"/>
      <c r="BF112" s="3"/>
      <c r="BG112" s="3"/>
      <c r="BH112" s="3"/>
      <c r="BI112" s="3"/>
      <c r="BJ112" s="10"/>
      <c r="BK112" s="1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12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</row>
    <row r="113" spans="22:185" s="1" customFormat="1" ht="3" customHeight="1"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3"/>
      <c r="BF113" s="3"/>
      <c r="BG113" s="3"/>
      <c r="BH113" s="3"/>
      <c r="BI113" s="3"/>
      <c r="BJ113" s="10"/>
      <c r="BK113" s="1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12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</row>
    <row r="114" spans="22:185" s="1" customFormat="1" ht="3" customHeight="1" thickBot="1"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3"/>
      <c r="BF114" s="3"/>
      <c r="BG114" s="3"/>
      <c r="BH114" s="3"/>
      <c r="BI114" s="3"/>
      <c r="BJ114" s="10"/>
      <c r="BK114" s="1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12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</row>
    <row r="115" spans="22:185" s="1" customFormat="1" ht="3" customHeight="1"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258">
        <f>Sheet1!AT115</f>
        <v>0</v>
      </c>
      <c r="AU115" s="259"/>
      <c r="AV115" s="259"/>
      <c r="AW115" s="259"/>
      <c r="AX115" s="259"/>
      <c r="AY115" s="260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10"/>
      <c r="BK115" s="1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12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</row>
    <row r="116" spans="22:185" s="1" customFormat="1" ht="3" customHeight="1"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261"/>
      <c r="AU116" s="262"/>
      <c r="AV116" s="262"/>
      <c r="AW116" s="262"/>
      <c r="AX116" s="262"/>
      <c r="AY116" s="26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10"/>
      <c r="BK116" s="11"/>
      <c r="BL116" s="91" t="s">
        <v>36</v>
      </c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12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</row>
    <row r="117" spans="22:185" s="1" customFormat="1" ht="3" customHeight="1"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261"/>
      <c r="AU117" s="262"/>
      <c r="AV117" s="262"/>
      <c r="AW117" s="262"/>
      <c r="AX117" s="262"/>
      <c r="AY117" s="26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10"/>
      <c r="BK117" s="1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12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</row>
    <row r="118" spans="22:185" s="1" customFormat="1" ht="3" customHeight="1"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261"/>
      <c r="AU118" s="262"/>
      <c r="AV118" s="262"/>
      <c r="AW118" s="262"/>
      <c r="AX118" s="262"/>
      <c r="AY118" s="26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10"/>
      <c r="BK118" s="1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12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</row>
    <row r="119" spans="22:185" s="1" customFormat="1" ht="3" customHeight="1"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261"/>
      <c r="AU119" s="262"/>
      <c r="AV119" s="262"/>
      <c r="AW119" s="262"/>
      <c r="AX119" s="262"/>
      <c r="AY119" s="26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10"/>
      <c r="BK119" s="1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12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</row>
    <row r="120" spans="22:185" s="1" customFormat="1" ht="3" customHeight="1" thickBot="1"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264"/>
      <c r="AU120" s="265"/>
      <c r="AV120" s="265"/>
      <c r="AW120" s="265"/>
      <c r="AX120" s="265"/>
      <c r="AY120" s="266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10"/>
      <c r="BK120" s="1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12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</row>
    <row r="121" spans="22:185" s="1" customFormat="1" ht="3" customHeight="1"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10"/>
      <c r="BK121" s="11"/>
      <c r="BL121" s="91" t="s">
        <v>37</v>
      </c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12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</row>
    <row r="122" spans="22:185" s="1" customFormat="1" ht="3" customHeight="1"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10"/>
      <c r="BK122" s="1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12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</row>
    <row r="123" spans="22:185" s="1" customFormat="1" ht="3" customHeight="1"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10"/>
      <c r="BK123" s="1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12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</row>
    <row r="124" spans="22:185" s="1" customFormat="1" ht="3" customHeight="1"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10"/>
      <c r="BK124" s="1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12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</row>
    <row r="125" spans="22:185" s="1" customFormat="1" ht="3" customHeight="1"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13"/>
      <c r="BK125" s="14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15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</row>
    <row r="126" spans="22:185" s="1" customFormat="1" ht="3" customHeight="1"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93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</row>
    <row r="127" spans="22:185" s="1" customFormat="1" ht="3" customHeight="1"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</row>
    <row r="128" spans="22:185" s="1" customFormat="1" ht="3" customHeight="1"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</row>
    <row r="129" spans="2:185" s="1" customFormat="1" ht="3" customHeight="1">
      <c r="B129" s="72" t="s">
        <v>16</v>
      </c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72" t="s">
        <v>17</v>
      </c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72" t="s">
        <v>15</v>
      </c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</row>
    <row r="130" spans="2:185" s="1" customFormat="1" ht="3" customHeight="1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</row>
    <row r="131" spans="2:185" s="1" customFormat="1" ht="3" customHeight="1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</row>
    <row r="132" spans="2:185" s="1" customFormat="1" ht="3" customHeight="1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</row>
    <row r="133" spans="2:185" s="1" customFormat="1" ht="3" customHeight="1" thickBot="1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</row>
    <row r="134" spans="2:185" s="1" customFormat="1" ht="3" customHeight="1">
      <c r="B134" s="175"/>
      <c r="C134" s="176"/>
      <c r="D134" s="176"/>
      <c r="E134" s="176"/>
      <c r="F134" s="176"/>
      <c r="G134" s="177"/>
      <c r="H134" s="68"/>
      <c r="I134" s="68"/>
      <c r="J134" s="68"/>
      <c r="K134" s="68"/>
      <c r="L134" s="68"/>
      <c r="M134" s="169"/>
      <c r="N134" s="68"/>
      <c r="O134" s="68"/>
      <c r="P134" s="68"/>
      <c r="Q134" s="68"/>
      <c r="R134" s="68"/>
      <c r="S134" s="169"/>
      <c r="T134" s="68"/>
      <c r="U134" s="68"/>
      <c r="V134" s="68"/>
      <c r="W134" s="68"/>
      <c r="X134" s="68"/>
      <c r="Y134" s="169"/>
      <c r="Z134" s="68"/>
      <c r="AA134" s="68"/>
      <c r="AB134" s="68"/>
      <c r="AC134" s="68"/>
      <c r="AD134" s="68"/>
      <c r="AE134" s="169"/>
      <c r="AF134" s="68"/>
      <c r="AG134" s="68"/>
      <c r="AH134" s="68"/>
      <c r="AI134" s="68"/>
      <c r="AJ134" s="68"/>
      <c r="AK134" s="172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80"/>
      <c r="BG134" s="68"/>
      <c r="BH134" s="68"/>
      <c r="BI134" s="68"/>
      <c r="BJ134" s="68"/>
      <c r="BK134" s="169"/>
      <c r="BL134" s="68"/>
      <c r="BM134" s="68"/>
      <c r="BN134" s="68"/>
      <c r="BO134" s="68"/>
      <c r="BP134" s="68"/>
      <c r="BQ134" s="169"/>
      <c r="BR134" s="68"/>
      <c r="BS134" s="68"/>
      <c r="BT134" s="68"/>
      <c r="BU134" s="68"/>
      <c r="BV134" s="68"/>
      <c r="BW134" s="169"/>
      <c r="BX134" s="68"/>
      <c r="BY134" s="68"/>
      <c r="BZ134" s="68"/>
      <c r="CA134" s="68"/>
      <c r="CB134" s="68"/>
      <c r="CC134" s="169"/>
      <c r="CD134" s="68"/>
      <c r="CE134" s="68"/>
      <c r="CF134" s="68"/>
      <c r="CG134" s="68"/>
      <c r="CH134" s="68"/>
      <c r="CI134" s="169"/>
      <c r="CJ134" s="68"/>
      <c r="CK134" s="68"/>
      <c r="CL134" s="68"/>
      <c r="CM134" s="68"/>
      <c r="CN134" s="68"/>
      <c r="CO134" s="169"/>
      <c r="CP134" s="68"/>
      <c r="CQ134" s="68"/>
      <c r="CR134" s="68"/>
      <c r="CS134" s="68"/>
      <c r="CT134" s="68"/>
      <c r="CU134" s="172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162">
        <v>1</v>
      </c>
      <c r="DU134" s="163"/>
      <c r="DV134" s="163"/>
      <c r="DW134" s="163"/>
      <c r="DX134" s="163"/>
      <c r="DY134" s="163"/>
      <c r="DZ134" s="165">
        <v>2</v>
      </c>
      <c r="EA134" s="163"/>
      <c r="EB134" s="163"/>
      <c r="EC134" s="163"/>
      <c r="ED134" s="163"/>
      <c r="EE134" s="164"/>
      <c r="EF134" s="3"/>
      <c r="EG134" s="3"/>
      <c r="EH134" s="3"/>
      <c r="EI134" s="3"/>
      <c r="EJ134" s="162" t="str">
        <f>IF(Sheet1!EJ134="","",Sheet1!EJ134)</f>
        <v/>
      </c>
      <c r="EK134" s="163"/>
      <c r="EL134" s="163"/>
      <c r="EM134" s="163"/>
      <c r="EN134" s="163"/>
      <c r="EO134" s="163"/>
      <c r="EP134" s="165" t="str">
        <f>IF(Sheet1!EP134="","",Sheet1!EP134)</f>
        <v/>
      </c>
      <c r="EQ134" s="267"/>
      <c r="ER134" s="267"/>
      <c r="ES134" s="267"/>
      <c r="ET134" s="267"/>
      <c r="EU134" s="268"/>
      <c r="EV134" s="165" t="str">
        <f>IF(Sheet1!EV134="","",Sheet1!EV134)</f>
        <v/>
      </c>
      <c r="EW134" s="267"/>
      <c r="EX134" s="267"/>
      <c r="EY134" s="267"/>
      <c r="EZ134" s="267"/>
      <c r="FA134" s="268"/>
      <c r="FB134" s="165" t="str">
        <f>IF(Sheet1!FB134="","",Sheet1!FB134)</f>
        <v/>
      </c>
      <c r="FC134" s="267"/>
      <c r="FD134" s="267"/>
      <c r="FE134" s="267"/>
      <c r="FF134" s="267"/>
      <c r="FG134" s="268"/>
      <c r="FH134" s="165" t="str">
        <f>IF(Sheet1!FH134="","",Sheet1!FH134)</f>
        <v/>
      </c>
      <c r="FI134" s="267"/>
      <c r="FJ134" s="267"/>
      <c r="FK134" s="267"/>
      <c r="FL134" s="267"/>
      <c r="FM134" s="268"/>
      <c r="FN134" s="165" t="str">
        <f>IF(Sheet1!FN134="","",Sheet1!FN134)</f>
        <v/>
      </c>
      <c r="FO134" s="267"/>
      <c r="FP134" s="267"/>
      <c r="FQ134" s="267"/>
      <c r="FR134" s="267"/>
      <c r="FS134" s="273"/>
      <c r="FT134" s="3"/>
      <c r="FU134" s="3"/>
      <c r="FV134" s="3"/>
      <c r="FW134" s="3"/>
      <c r="FX134" s="162"/>
      <c r="FY134" s="163"/>
      <c r="FZ134" s="163"/>
      <c r="GA134" s="163"/>
      <c r="GB134" s="163"/>
      <c r="GC134" s="164"/>
    </row>
    <row r="135" spans="2:185" s="1" customFormat="1" ht="3" customHeight="1">
      <c r="B135" s="178"/>
      <c r="C135" s="179"/>
      <c r="D135" s="179"/>
      <c r="E135" s="179"/>
      <c r="F135" s="179"/>
      <c r="G135" s="180"/>
      <c r="H135" s="69"/>
      <c r="I135" s="69"/>
      <c r="J135" s="69"/>
      <c r="K135" s="69"/>
      <c r="L135" s="69"/>
      <c r="M135" s="170"/>
      <c r="N135" s="69"/>
      <c r="O135" s="69"/>
      <c r="P135" s="69"/>
      <c r="Q135" s="69"/>
      <c r="R135" s="69"/>
      <c r="S135" s="170"/>
      <c r="T135" s="69"/>
      <c r="U135" s="69"/>
      <c r="V135" s="69"/>
      <c r="W135" s="69"/>
      <c r="X135" s="69"/>
      <c r="Y135" s="170"/>
      <c r="Z135" s="69"/>
      <c r="AA135" s="69"/>
      <c r="AB135" s="69"/>
      <c r="AC135" s="69"/>
      <c r="AD135" s="69"/>
      <c r="AE135" s="170"/>
      <c r="AF135" s="69"/>
      <c r="AG135" s="69"/>
      <c r="AH135" s="69"/>
      <c r="AI135" s="69"/>
      <c r="AJ135" s="69"/>
      <c r="AK135" s="17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78"/>
      <c r="BG135" s="69"/>
      <c r="BH135" s="69"/>
      <c r="BI135" s="69"/>
      <c r="BJ135" s="69"/>
      <c r="BK135" s="170"/>
      <c r="BL135" s="69"/>
      <c r="BM135" s="69"/>
      <c r="BN135" s="69"/>
      <c r="BO135" s="69"/>
      <c r="BP135" s="69"/>
      <c r="BQ135" s="170"/>
      <c r="BR135" s="69"/>
      <c r="BS135" s="69"/>
      <c r="BT135" s="69"/>
      <c r="BU135" s="69"/>
      <c r="BV135" s="69"/>
      <c r="BW135" s="170"/>
      <c r="BX135" s="69"/>
      <c r="BY135" s="69"/>
      <c r="BZ135" s="69"/>
      <c r="CA135" s="69"/>
      <c r="CB135" s="69"/>
      <c r="CC135" s="170"/>
      <c r="CD135" s="69"/>
      <c r="CE135" s="69"/>
      <c r="CF135" s="69"/>
      <c r="CG135" s="69"/>
      <c r="CH135" s="69"/>
      <c r="CI135" s="170"/>
      <c r="CJ135" s="69"/>
      <c r="CK135" s="69"/>
      <c r="CL135" s="69"/>
      <c r="CM135" s="69"/>
      <c r="CN135" s="69"/>
      <c r="CO135" s="170"/>
      <c r="CP135" s="69"/>
      <c r="CQ135" s="69"/>
      <c r="CR135" s="69"/>
      <c r="CS135" s="69"/>
      <c r="CT135" s="69"/>
      <c r="CU135" s="17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106"/>
      <c r="DU135" s="84"/>
      <c r="DV135" s="84"/>
      <c r="DW135" s="84"/>
      <c r="DX135" s="84"/>
      <c r="DY135" s="84"/>
      <c r="DZ135" s="151"/>
      <c r="EA135" s="84"/>
      <c r="EB135" s="84"/>
      <c r="EC135" s="84"/>
      <c r="ED135" s="84"/>
      <c r="EE135" s="105"/>
      <c r="EF135" s="3"/>
      <c r="EG135" s="3"/>
      <c r="EH135" s="3"/>
      <c r="EI135" s="3"/>
      <c r="EJ135" s="106"/>
      <c r="EK135" s="84"/>
      <c r="EL135" s="84"/>
      <c r="EM135" s="84"/>
      <c r="EN135" s="84"/>
      <c r="EO135" s="84"/>
      <c r="EP135" s="269"/>
      <c r="EQ135" s="69"/>
      <c r="ER135" s="69"/>
      <c r="ES135" s="69"/>
      <c r="ET135" s="69"/>
      <c r="EU135" s="170"/>
      <c r="EV135" s="269"/>
      <c r="EW135" s="69"/>
      <c r="EX135" s="69"/>
      <c r="EY135" s="69"/>
      <c r="EZ135" s="69"/>
      <c r="FA135" s="170"/>
      <c r="FB135" s="269"/>
      <c r="FC135" s="69"/>
      <c r="FD135" s="69"/>
      <c r="FE135" s="69"/>
      <c r="FF135" s="69"/>
      <c r="FG135" s="170"/>
      <c r="FH135" s="269"/>
      <c r="FI135" s="69"/>
      <c r="FJ135" s="69"/>
      <c r="FK135" s="69"/>
      <c r="FL135" s="69"/>
      <c r="FM135" s="170"/>
      <c r="FN135" s="269"/>
      <c r="FO135" s="69"/>
      <c r="FP135" s="69"/>
      <c r="FQ135" s="69"/>
      <c r="FR135" s="69"/>
      <c r="FS135" s="212"/>
      <c r="FT135" s="3"/>
      <c r="FU135" s="3"/>
      <c r="FV135" s="3"/>
      <c r="FW135" s="3"/>
      <c r="FX135" s="106"/>
      <c r="FY135" s="84"/>
      <c r="FZ135" s="84"/>
      <c r="GA135" s="84"/>
      <c r="GB135" s="84"/>
      <c r="GC135" s="105"/>
    </row>
    <row r="136" spans="2:185" s="1" customFormat="1" ht="3" customHeight="1" thickBot="1">
      <c r="B136" s="178"/>
      <c r="C136" s="179"/>
      <c r="D136" s="179"/>
      <c r="E136" s="179"/>
      <c r="F136" s="179"/>
      <c r="G136" s="180"/>
      <c r="H136" s="69"/>
      <c r="I136" s="69"/>
      <c r="J136" s="69"/>
      <c r="K136" s="69"/>
      <c r="L136" s="69"/>
      <c r="M136" s="170"/>
      <c r="N136" s="69"/>
      <c r="O136" s="69"/>
      <c r="P136" s="69"/>
      <c r="Q136" s="69"/>
      <c r="R136" s="69"/>
      <c r="S136" s="170"/>
      <c r="T136" s="69"/>
      <c r="U136" s="69"/>
      <c r="V136" s="69"/>
      <c r="W136" s="69"/>
      <c r="X136" s="69"/>
      <c r="Y136" s="170"/>
      <c r="Z136" s="69"/>
      <c r="AA136" s="69"/>
      <c r="AB136" s="69"/>
      <c r="AC136" s="69"/>
      <c r="AD136" s="69"/>
      <c r="AE136" s="170"/>
      <c r="AF136" s="69"/>
      <c r="AG136" s="69"/>
      <c r="AH136" s="69"/>
      <c r="AI136" s="69"/>
      <c r="AJ136" s="69"/>
      <c r="AK136" s="17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78"/>
      <c r="BG136" s="69"/>
      <c r="BH136" s="69"/>
      <c r="BI136" s="69"/>
      <c r="BJ136" s="69"/>
      <c r="BK136" s="170"/>
      <c r="BL136" s="69"/>
      <c r="BM136" s="69"/>
      <c r="BN136" s="69"/>
      <c r="BO136" s="69"/>
      <c r="BP136" s="69"/>
      <c r="BQ136" s="170"/>
      <c r="BR136" s="69"/>
      <c r="BS136" s="69"/>
      <c r="BT136" s="69"/>
      <c r="BU136" s="69"/>
      <c r="BV136" s="69"/>
      <c r="BW136" s="170"/>
      <c r="BX136" s="69"/>
      <c r="BY136" s="69"/>
      <c r="BZ136" s="69"/>
      <c r="CA136" s="69"/>
      <c r="CB136" s="69"/>
      <c r="CC136" s="170"/>
      <c r="CD136" s="69"/>
      <c r="CE136" s="69"/>
      <c r="CF136" s="69"/>
      <c r="CG136" s="69"/>
      <c r="CH136" s="69"/>
      <c r="CI136" s="170"/>
      <c r="CJ136" s="69"/>
      <c r="CK136" s="69"/>
      <c r="CL136" s="69"/>
      <c r="CM136" s="69"/>
      <c r="CN136" s="69"/>
      <c r="CO136" s="170"/>
      <c r="CP136" s="69"/>
      <c r="CQ136" s="69"/>
      <c r="CR136" s="69"/>
      <c r="CS136" s="69"/>
      <c r="CT136" s="69"/>
      <c r="CU136" s="17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106"/>
      <c r="DU136" s="84"/>
      <c r="DV136" s="84"/>
      <c r="DW136" s="84"/>
      <c r="DX136" s="84"/>
      <c r="DY136" s="84"/>
      <c r="DZ136" s="151"/>
      <c r="EA136" s="84"/>
      <c r="EB136" s="84"/>
      <c r="EC136" s="84"/>
      <c r="ED136" s="84"/>
      <c r="EE136" s="105"/>
      <c r="EF136" s="16"/>
      <c r="EG136" s="16"/>
      <c r="EH136" s="16"/>
      <c r="EI136" s="17"/>
      <c r="EJ136" s="106"/>
      <c r="EK136" s="84"/>
      <c r="EL136" s="84"/>
      <c r="EM136" s="84"/>
      <c r="EN136" s="84"/>
      <c r="EO136" s="84"/>
      <c r="EP136" s="269"/>
      <c r="EQ136" s="69"/>
      <c r="ER136" s="69"/>
      <c r="ES136" s="69"/>
      <c r="ET136" s="69"/>
      <c r="EU136" s="170"/>
      <c r="EV136" s="269"/>
      <c r="EW136" s="69"/>
      <c r="EX136" s="69"/>
      <c r="EY136" s="69"/>
      <c r="EZ136" s="69"/>
      <c r="FA136" s="170"/>
      <c r="FB136" s="269"/>
      <c r="FC136" s="69"/>
      <c r="FD136" s="69"/>
      <c r="FE136" s="69"/>
      <c r="FF136" s="69"/>
      <c r="FG136" s="170"/>
      <c r="FH136" s="269"/>
      <c r="FI136" s="69"/>
      <c r="FJ136" s="69"/>
      <c r="FK136" s="69"/>
      <c r="FL136" s="69"/>
      <c r="FM136" s="170"/>
      <c r="FN136" s="269"/>
      <c r="FO136" s="69"/>
      <c r="FP136" s="69"/>
      <c r="FQ136" s="69"/>
      <c r="FR136" s="69"/>
      <c r="FS136" s="212"/>
      <c r="FT136" s="16"/>
      <c r="FU136" s="16"/>
      <c r="FV136" s="16"/>
      <c r="FW136" s="17"/>
      <c r="FX136" s="106"/>
      <c r="FY136" s="84"/>
      <c r="FZ136" s="84"/>
      <c r="GA136" s="84"/>
      <c r="GB136" s="84"/>
      <c r="GC136" s="105"/>
    </row>
    <row r="137" spans="2:185" s="1" customFormat="1" ht="3" customHeight="1">
      <c r="B137" s="178"/>
      <c r="C137" s="179"/>
      <c r="D137" s="179"/>
      <c r="E137" s="179"/>
      <c r="F137" s="179"/>
      <c r="G137" s="180"/>
      <c r="H137" s="69"/>
      <c r="I137" s="69"/>
      <c r="J137" s="69"/>
      <c r="K137" s="69"/>
      <c r="L137" s="69"/>
      <c r="M137" s="170"/>
      <c r="N137" s="69"/>
      <c r="O137" s="69"/>
      <c r="P137" s="69"/>
      <c r="Q137" s="69"/>
      <c r="R137" s="69"/>
      <c r="S137" s="170"/>
      <c r="T137" s="69"/>
      <c r="U137" s="69"/>
      <c r="V137" s="69"/>
      <c r="W137" s="69"/>
      <c r="X137" s="69"/>
      <c r="Y137" s="170"/>
      <c r="Z137" s="69"/>
      <c r="AA137" s="69"/>
      <c r="AB137" s="69"/>
      <c r="AC137" s="69"/>
      <c r="AD137" s="69"/>
      <c r="AE137" s="170"/>
      <c r="AF137" s="69"/>
      <c r="AG137" s="69"/>
      <c r="AH137" s="69"/>
      <c r="AI137" s="69"/>
      <c r="AJ137" s="69"/>
      <c r="AK137" s="17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78"/>
      <c r="BG137" s="69"/>
      <c r="BH137" s="69"/>
      <c r="BI137" s="69"/>
      <c r="BJ137" s="69"/>
      <c r="BK137" s="170"/>
      <c r="BL137" s="69"/>
      <c r="BM137" s="69"/>
      <c r="BN137" s="69"/>
      <c r="BO137" s="69"/>
      <c r="BP137" s="69"/>
      <c r="BQ137" s="170"/>
      <c r="BR137" s="69"/>
      <c r="BS137" s="69"/>
      <c r="BT137" s="69"/>
      <c r="BU137" s="69"/>
      <c r="BV137" s="69"/>
      <c r="BW137" s="170"/>
      <c r="BX137" s="69"/>
      <c r="BY137" s="69"/>
      <c r="BZ137" s="69"/>
      <c r="CA137" s="69"/>
      <c r="CB137" s="69"/>
      <c r="CC137" s="170"/>
      <c r="CD137" s="69"/>
      <c r="CE137" s="69"/>
      <c r="CF137" s="69"/>
      <c r="CG137" s="69"/>
      <c r="CH137" s="69"/>
      <c r="CI137" s="170"/>
      <c r="CJ137" s="69"/>
      <c r="CK137" s="69"/>
      <c r="CL137" s="69"/>
      <c r="CM137" s="69"/>
      <c r="CN137" s="69"/>
      <c r="CO137" s="170"/>
      <c r="CP137" s="69"/>
      <c r="CQ137" s="69"/>
      <c r="CR137" s="69"/>
      <c r="CS137" s="69"/>
      <c r="CT137" s="69"/>
      <c r="CU137" s="17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106"/>
      <c r="DU137" s="84"/>
      <c r="DV137" s="84"/>
      <c r="DW137" s="84"/>
      <c r="DX137" s="84"/>
      <c r="DY137" s="84"/>
      <c r="DZ137" s="151"/>
      <c r="EA137" s="84"/>
      <c r="EB137" s="84"/>
      <c r="EC137" s="84"/>
      <c r="ED137" s="84"/>
      <c r="EE137" s="105"/>
      <c r="EF137" s="3"/>
      <c r="EG137" s="3"/>
      <c r="EH137" s="3"/>
      <c r="EI137" s="3"/>
      <c r="EJ137" s="106"/>
      <c r="EK137" s="84"/>
      <c r="EL137" s="84"/>
      <c r="EM137" s="84"/>
      <c r="EN137" s="84"/>
      <c r="EO137" s="84"/>
      <c r="EP137" s="269"/>
      <c r="EQ137" s="69"/>
      <c r="ER137" s="69"/>
      <c r="ES137" s="69"/>
      <c r="ET137" s="69"/>
      <c r="EU137" s="170"/>
      <c r="EV137" s="269"/>
      <c r="EW137" s="69"/>
      <c r="EX137" s="69"/>
      <c r="EY137" s="69"/>
      <c r="EZ137" s="69"/>
      <c r="FA137" s="170"/>
      <c r="FB137" s="269"/>
      <c r="FC137" s="69"/>
      <c r="FD137" s="69"/>
      <c r="FE137" s="69"/>
      <c r="FF137" s="69"/>
      <c r="FG137" s="170"/>
      <c r="FH137" s="269"/>
      <c r="FI137" s="69"/>
      <c r="FJ137" s="69"/>
      <c r="FK137" s="69"/>
      <c r="FL137" s="69"/>
      <c r="FM137" s="170"/>
      <c r="FN137" s="269"/>
      <c r="FO137" s="69"/>
      <c r="FP137" s="69"/>
      <c r="FQ137" s="69"/>
      <c r="FR137" s="69"/>
      <c r="FS137" s="212"/>
      <c r="FT137" s="3"/>
      <c r="FU137" s="3"/>
      <c r="FV137" s="3"/>
      <c r="FW137" s="3"/>
      <c r="FX137" s="106"/>
      <c r="FY137" s="84"/>
      <c r="FZ137" s="84"/>
      <c r="GA137" s="84"/>
      <c r="GB137" s="84"/>
      <c r="GC137" s="105"/>
    </row>
    <row r="138" spans="2:185" s="1" customFormat="1" ht="3" customHeight="1">
      <c r="B138" s="178"/>
      <c r="C138" s="179"/>
      <c r="D138" s="179"/>
      <c r="E138" s="179"/>
      <c r="F138" s="179"/>
      <c r="G138" s="180"/>
      <c r="H138" s="69"/>
      <c r="I138" s="69"/>
      <c r="J138" s="69"/>
      <c r="K138" s="69"/>
      <c r="L138" s="69"/>
      <c r="M138" s="170"/>
      <c r="N138" s="69"/>
      <c r="O138" s="69"/>
      <c r="P138" s="69"/>
      <c r="Q138" s="69"/>
      <c r="R138" s="69"/>
      <c r="S138" s="170"/>
      <c r="T138" s="69"/>
      <c r="U138" s="69"/>
      <c r="V138" s="69"/>
      <c r="W138" s="69"/>
      <c r="X138" s="69"/>
      <c r="Y138" s="170"/>
      <c r="Z138" s="69"/>
      <c r="AA138" s="69"/>
      <c r="AB138" s="69"/>
      <c r="AC138" s="69"/>
      <c r="AD138" s="69"/>
      <c r="AE138" s="170"/>
      <c r="AF138" s="69"/>
      <c r="AG138" s="69"/>
      <c r="AH138" s="69"/>
      <c r="AI138" s="69"/>
      <c r="AJ138" s="69"/>
      <c r="AK138" s="17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78"/>
      <c r="BG138" s="69"/>
      <c r="BH138" s="69"/>
      <c r="BI138" s="69"/>
      <c r="BJ138" s="69"/>
      <c r="BK138" s="170"/>
      <c r="BL138" s="69"/>
      <c r="BM138" s="69"/>
      <c r="BN138" s="69"/>
      <c r="BO138" s="69"/>
      <c r="BP138" s="69"/>
      <c r="BQ138" s="170"/>
      <c r="BR138" s="69"/>
      <c r="BS138" s="69"/>
      <c r="BT138" s="69"/>
      <c r="BU138" s="69"/>
      <c r="BV138" s="69"/>
      <c r="BW138" s="170"/>
      <c r="BX138" s="69"/>
      <c r="BY138" s="69"/>
      <c r="BZ138" s="69"/>
      <c r="CA138" s="69"/>
      <c r="CB138" s="69"/>
      <c r="CC138" s="170"/>
      <c r="CD138" s="69"/>
      <c r="CE138" s="69"/>
      <c r="CF138" s="69"/>
      <c r="CG138" s="69"/>
      <c r="CH138" s="69"/>
      <c r="CI138" s="170"/>
      <c r="CJ138" s="69"/>
      <c r="CK138" s="69"/>
      <c r="CL138" s="69"/>
      <c r="CM138" s="69"/>
      <c r="CN138" s="69"/>
      <c r="CO138" s="170"/>
      <c r="CP138" s="69"/>
      <c r="CQ138" s="69"/>
      <c r="CR138" s="69"/>
      <c r="CS138" s="69"/>
      <c r="CT138" s="69"/>
      <c r="CU138" s="17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106"/>
      <c r="DU138" s="84"/>
      <c r="DV138" s="84"/>
      <c r="DW138" s="84"/>
      <c r="DX138" s="84"/>
      <c r="DY138" s="84"/>
      <c r="DZ138" s="151"/>
      <c r="EA138" s="84"/>
      <c r="EB138" s="84"/>
      <c r="EC138" s="84"/>
      <c r="ED138" s="84"/>
      <c r="EE138" s="105"/>
      <c r="EF138" s="3"/>
      <c r="EG138" s="3"/>
      <c r="EH138" s="3"/>
      <c r="EI138" s="3"/>
      <c r="EJ138" s="106"/>
      <c r="EK138" s="84"/>
      <c r="EL138" s="84"/>
      <c r="EM138" s="84"/>
      <c r="EN138" s="84"/>
      <c r="EO138" s="84"/>
      <c r="EP138" s="269"/>
      <c r="EQ138" s="69"/>
      <c r="ER138" s="69"/>
      <c r="ES138" s="69"/>
      <c r="ET138" s="69"/>
      <c r="EU138" s="170"/>
      <c r="EV138" s="269"/>
      <c r="EW138" s="69"/>
      <c r="EX138" s="69"/>
      <c r="EY138" s="69"/>
      <c r="EZ138" s="69"/>
      <c r="FA138" s="170"/>
      <c r="FB138" s="269"/>
      <c r="FC138" s="69"/>
      <c r="FD138" s="69"/>
      <c r="FE138" s="69"/>
      <c r="FF138" s="69"/>
      <c r="FG138" s="170"/>
      <c r="FH138" s="269"/>
      <c r="FI138" s="69"/>
      <c r="FJ138" s="69"/>
      <c r="FK138" s="69"/>
      <c r="FL138" s="69"/>
      <c r="FM138" s="170"/>
      <c r="FN138" s="269"/>
      <c r="FO138" s="69"/>
      <c r="FP138" s="69"/>
      <c r="FQ138" s="69"/>
      <c r="FR138" s="69"/>
      <c r="FS138" s="212"/>
      <c r="FT138" s="3"/>
      <c r="FU138" s="3"/>
      <c r="FV138" s="3"/>
      <c r="FW138" s="3"/>
      <c r="FX138" s="106"/>
      <c r="FY138" s="84"/>
      <c r="FZ138" s="84"/>
      <c r="GA138" s="84"/>
      <c r="GB138" s="84"/>
      <c r="GC138" s="105"/>
    </row>
    <row r="139" spans="2:185" s="1" customFormat="1" ht="3" customHeight="1" thickBot="1">
      <c r="B139" s="181"/>
      <c r="C139" s="182"/>
      <c r="D139" s="182"/>
      <c r="E139" s="182"/>
      <c r="F139" s="182"/>
      <c r="G139" s="183"/>
      <c r="H139" s="70"/>
      <c r="I139" s="70"/>
      <c r="J139" s="70"/>
      <c r="K139" s="70"/>
      <c r="L139" s="70"/>
      <c r="M139" s="171"/>
      <c r="N139" s="70"/>
      <c r="O139" s="70"/>
      <c r="P139" s="70"/>
      <c r="Q139" s="70"/>
      <c r="R139" s="70"/>
      <c r="S139" s="171"/>
      <c r="T139" s="70"/>
      <c r="U139" s="70"/>
      <c r="V139" s="70"/>
      <c r="W139" s="70"/>
      <c r="X139" s="70"/>
      <c r="Y139" s="171"/>
      <c r="Z139" s="70"/>
      <c r="AA139" s="70"/>
      <c r="AB139" s="70"/>
      <c r="AC139" s="70"/>
      <c r="AD139" s="70"/>
      <c r="AE139" s="171"/>
      <c r="AF139" s="70"/>
      <c r="AG139" s="70"/>
      <c r="AH139" s="70"/>
      <c r="AI139" s="70"/>
      <c r="AJ139" s="70"/>
      <c r="AK139" s="174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79"/>
      <c r="BG139" s="70"/>
      <c r="BH139" s="70"/>
      <c r="BI139" s="70"/>
      <c r="BJ139" s="70"/>
      <c r="BK139" s="171"/>
      <c r="BL139" s="70"/>
      <c r="BM139" s="70"/>
      <c r="BN139" s="70"/>
      <c r="BO139" s="70"/>
      <c r="BP139" s="70"/>
      <c r="BQ139" s="171"/>
      <c r="BR139" s="70"/>
      <c r="BS139" s="70"/>
      <c r="BT139" s="70"/>
      <c r="BU139" s="70"/>
      <c r="BV139" s="70"/>
      <c r="BW139" s="171"/>
      <c r="BX139" s="70"/>
      <c r="BY139" s="70"/>
      <c r="BZ139" s="70"/>
      <c r="CA139" s="70"/>
      <c r="CB139" s="70"/>
      <c r="CC139" s="171"/>
      <c r="CD139" s="70"/>
      <c r="CE139" s="70"/>
      <c r="CF139" s="70"/>
      <c r="CG139" s="70"/>
      <c r="CH139" s="70"/>
      <c r="CI139" s="171"/>
      <c r="CJ139" s="70"/>
      <c r="CK139" s="70"/>
      <c r="CL139" s="70"/>
      <c r="CM139" s="70"/>
      <c r="CN139" s="70"/>
      <c r="CO139" s="171"/>
      <c r="CP139" s="70"/>
      <c r="CQ139" s="70"/>
      <c r="CR139" s="70"/>
      <c r="CS139" s="70"/>
      <c r="CT139" s="70"/>
      <c r="CU139" s="174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107"/>
      <c r="DU139" s="108"/>
      <c r="DV139" s="108"/>
      <c r="DW139" s="108"/>
      <c r="DX139" s="108"/>
      <c r="DY139" s="108"/>
      <c r="DZ139" s="166"/>
      <c r="EA139" s="108"/>
      <c r="EB139" s="108"/>
      <c r="EC139" s="108"/>
      <c r="ED139" s="108"/>
      <c r="EE139" s="109"/>
      <c r="EF139" s="3"/>
      <c r="EG139" s="3"/>
      <c r="EH139" s="3"/>
      <c r="EI139" s="3"/>
      <c r="EJ139" s="107"/>
      <c r="EK139" s="108"/>
      <c r="EL139" s="108"/>
      <c r="EM139" s="108"/>
      <c r="EN139" s="108"/>
      <c r="EO139" s="108"/>
      <c r="EP139" s="270"/>
      <c r="EQ139" s="271"/>
      <c r="ER139" s="271"/>
      <c r="ES139" s="271"/>
      <c r="ET139" s="271"/>
      <c r="EU139" s="272"/>
      <c r="EV139" s="270"/>
      <c r="EW139" s="271"/>
      <c r="EX139" s="271"/>
      <c r="EY139" s="271"/>
      <c r="EZ139" s="271"/>
      <c r="FA139" s="272"/>
      <c r="FB139" s="270"/>
      <c r="FC139" s="271"/>
      <c r="FD139" s="271"/>
      <c r="FE139" s="271"/>
      <c r="FF139" s="271"/>
      <c r="FG139" s="272"/>
      <c r="FH139" s="270"/>
      <c r="FI139" s="271"/>
      <c r="FJ139" s="271"/>
      <c r="FK139" s="271"/>
      <c r="FL139" s="271"/>
      <c r="FM139" s="272"/>
      <c r="FN139" s="270"/>
      <c r="FO139" s="271"/>
      <c r="FP139" s="271"/>
      <c r="FQ139" s="271"/>
      <c r="FR139" s="271"/>
      <c r="FS139" s="274"/>
      <c r="FT139" s="3"/>
      <c r="FU139" s="3"/>
      <c r="FV139" s="3"/>
      <c r="FW139" s="3"/>
      <c r="FX139" s="107"/>
      <c r="FY139" s="108"/>
      <c r="FZ139" s="108"/>
      <c r="GA139" s="108"/>
      <c r="GB139" s="108"/>
      <c r="GC139" s="109"/>
    </row>
    <row r="140" spans="2:185" s="1" customFormat="1" ht="3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</row>
    <row r="141" spans="2:185" s="1" customFormat="1" ht="3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</row>
    <row r="142" spans="2:185" s="1" customFormat="1" ht="3" customHeight="1">
      <c r="B142" s="72" t="s">
        <v>18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</row>
    <row r="143" spans="2:185" s="1" customFormat="1" ht="3" customHeight="1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</row>
    <row r="144" spans="2:185" s="1" customFormat="1" ht="3" customHeight="1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</row>
    <row r="145" spans="2:185" s="1" customFormat="1" ht="3" customHeight="1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</row>
    <row r="146" spans="2:185" s="1" customFormat="1" ht="3" customHeight="1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</row>
    <row r="147" spans="2:185" s="1" customFormat="1" ht="3" customHeight="1">
      <c r="B147" s="80"/>
      <c r="C147" s="81"/>
      <c r="D147" s="81"/>
      <c r="E147" s="81"/>
      <c r="F147" s="81"/>
      <c r="G147" s="184"/>
      <c r="H147" s="68"/>
      <c r="I147" s="81"/>
      <c r="J147" s="81"/>
      <c r="K147" s="81"/>
      <c r="L147" s="81"/>
      <c r="M147" s="184"/>
      <c r="N147" s="68"/>
      <c r="O147" s="81"/>
      <c r="P147" s="81"/>
      <c r="Q147" s="81"/>
      <c r="R147" s="81"/>
      <c r="S147" s="184"/>
      <c r="T147" s="68"/>
      <c r="U147" s="81"/>
      <c r="V147" s="81"/>
      <c r="W147" s="81"/>
      <c r="X147" s="81"/>
      <c r="Y147" s="184"/>
      <c r="Z147" s="68"/>
      <c r="AA147" s="81"/>
      <c r="AB147" s="81"/>
      <c r="AC147" s="81"/>
      <c r="AD147" s="81"/>
      <c r="AE147" s="184"/>
      <c r="AF147" s="68"/>
      <c r="AG147" s="81"/>
      <c r="AH147" s="81"/>
      <c r="AI147" s="81"/>
      <c r="AJ147" s="81"/>
      <c r="AK147" s="184"/>
      <c r="AL147" s="68"/>
      <c r="AM147" s="81"/>
      <c r="AN147" s="81"/>
      <c r="AO147" s="81"/>
      <c r="AP147" s="81"/>
      <c r="AQ147" s="82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</row>
    <row r="148" spans="2:185" s="1" customFormat="1" ht="3" customHeight="1">
      <c r="B148" s="83"/>
      <c r="C148" s="84"/>
      <c r="D148" s="84"/>
      <c r="E148" s="84"/>
      <c r="F148" s="84"/>
      <c r="G148" s="150"/>
      <c r="H148" s="84"/>
      <c r="I148" s="84"/>
      <c r="J148" s="84"/>
      <c r="K148" s="84"/>
      <c r="L148" s="84"/>
      <c r="M148" s="150"/>
      <c r="N148" s="84"/>
      <c r="O148" s="84"/>
      <c r="P148" s="84"/>
      <c r="Q148" s="84"/>
      <c r="R148" s="84"/>
      <c r="S148" s="150"/>
      <c r="T148" s="84"/>
      <c r="U148" s="84"/>
      <c r="V148" s="84"/>
      <c r="W148" s="84"/>
      <c r="X148" s="84"/>
      <c r="Y148" s="150"/>
      <c r="Z148" s="84"/>
      <c r="AA148" s="84"/>
      <c r="AB148" s="84"/>
      <c r="AC148" s="84"/>
      <c r="AD148" s="84"/>
      <c r="AE148" s="150"/>
      <c r="AF148" s="84"/>
      <c r="AG148" s="84"/>
      <c r="AH148" s="84"/>
      <c r="AI148" s="84"/>
      <c r="AJ148" s="84"/>
      <c r="AK148" s="150"/>
      <c r="AL148" s="84"/>
      <c r="AM148" s="84"/>
      <c r="AN148" s="84"/>
      <c r="AO148" s="84"/>
      <c r="AP148" s="84"/>
      <c r="AQ148" s="85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</row>
    <row r="149" spans="2:185" s="1" customFormat="1" ht="3" customHeight="1">
      <c r="B149" s="83"/>
      <c r="C149" s="84"/>
      <c r="D149" s="84"/>
      <c r="E149" s="84"/>
      <c r="F149" s="84"/>
      <c r="G149" s="150"/>
      <c r="H149" s="84"/>
      <c r="I149" s="84"/>
      <c r="J149" s="84"/>
      <c r="K149" s="84"/>
      <c r="L149" s="84"/>
      <c r="M149" s="150"/>
      <c r="N149" s="84"/>
      <c r="O149" s="84"/>
      <c r="P149" s="84"/>
      <c r="Q149" s="84"/>
      <c r="R149" s="84"/>
      <c r="S149" s="150"/>
      <c r="T149" s="84"/>
      <c r="U149" s="84"/>
      <c r="V149" s="84"/>
      <c r="W149" s="84"/>
      <c r="X149" s="84"/>
      <c r="Y149" s="150"/>
      <c r="Z149" s="84"/>
      <c r="AA149" s="84"/>
      <c r="AB149" s="84"/>
      <c r="AC149" s="84"/>
      <c r="AD149" s="84"/>
      <c r="AE149" s="150"/>
      <c r="AF149" s="84"/>
      <c r="AG149" s="84"/>
      <c r="AH149" s="84"/>
      <c r="AI149" s="84"/>
      <c r="AJ149" s="84"/>
      <c r="AK149" s="150"/>
      <c r="AL149" s="84"/>
      <c r="AM149" s="84"/>
      <c r="AN149" s="84"/>
      <c r="AO149" s="84"/>
      <c r="AP149" s="84"/>
      <c r="AQ149" s="85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</row>
    <row r="150" spans="2:185" s="1" customFormat="1" ht="3" customHeight="1">
      <c r="B150" s="83"/>
      <c r="C150" s="84"/>
      <c r="D150" s="84"/>
      <c r="E150" s="84"/>
      <c r="F150" s="84"/>
      <c r="G150" s="150"/>
      <c r="H150" s="84"/>
      <c r="I150" s="84"/>
      <c r="J150" s="84"/>
      <c r="K150" s="84"/>
      <c r="L150" s="84"/>
      <c r="M150" s="150"/>
      <c r="N150" s="84"/>
      <c r="O150" s="84"/>
      <c r="P150" s="84"/>
      <c r="Q150" s="84"/>
      <c r="R150" s="84"/>
      <c r="S150" s="150"/>
      <c r="T150" s="84"/>
      <c r="U150" s="84"/>
      <c r="V150" s="84"/>
      <c r="W150" s="84"/>
      <c r="X150" s="84"/>
      <c r="Y150" s="150"/>
      <c r="Z150" s="84"/>
      <c r="AA150" s="84"/>
      <c r="AB150" s="84"/>
      <c r="AC150" s="84"/>
      <c r="AD150" s="84"/>
      <c r="AE150" s="150"/>
      <c r="AF150" s="84"/>
      <c r="AG150" s="84"/>
      <c r="AH150" s="84"/>
      <c r="AI150" s="84"/>
      <c r="AJ150" s="84"/>
      <c r="AK150" s="150"/>
      <c r="AL150" s="84"/>
      <c r="AM150" s="84"/>
      <c r="AN150" s="84"/>
      <c r="AO150" s="84"/>
      <c r="AP150" s="84"/>
      <c r="AQ150" s="85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</row>
    <row r="151" spans="2:185" s="1" customFormat="1" ht="3" customHeight="1">
      <c r="B151" s="83"/>
      <c r="C151" s="84"/>
      <c r="D151" s="84"/>
      <c r="E151" s="84"/>
      <c r="F151" s="84"/>
      <c r="G151" s="150"/>
      <c r="H151" s="84"/>
      <c r="I151" s="84"/>
      <c r="J151" s="84"/>
      <c r="K151" s="84"/>
      <c r="L151" s="84"/>
      <c r="M151" s="150"/>
      <c r="N151" s="84"/>
      <c r="O151" s="84"/>
      <c r="P151" s="84"/>
      <c r="Q151" s="84"/>
      <c r="R151" s="84"/>
      <c r="S151" s="150"/>
      <c r="T151" s="84"/>
      <c r="U151" s="84"/>
      <c r="V151" s="84"/>
      <c r="W151" s="84"/>
      <c r="X151" s="84"/>
      <c r="Y151" s="150"/>
      <c r="Z151" s="84"/>
      <c r="AA151" s="84"/>
      <c r="AB151" s="84"/>
      <c r="AC151" s="84"/>
      <c r="AD151" s="84"/>
      <c r="AE151" s="150"/>
      <c r="AF151" s="84"/>
      <c r="AG151" s="84"/>
      <c r="AH151" s="84"/>
      <c r="AI151" s="84"/>
      <c r="AJ151" s="84"/>
      <c r="AK151" s="150"/>
      <c r="AL151" s="84"/>
      <c r="AM151" s="84"/>
      <c r="AN151" s="84"/>
      <c r="AO151" s="84"/>
      <c r="AP151" s="84"/>
      <c r="AQ151" s="85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</row>
    <row r="152" spans="2:185" s="1" customFormat="1" ht="3" customHeight="1">
      <c r="B152" s="86"/>
      <c r="C152" s="87"/>
      <c r="D152" s="87"/>
      <c r="E152" s="87"/>
      <c r="F152" s="87"/>
      <c r="G152" s="185"/>
      <c r="H152" s="87"/>
      <c r="I152" s="87"/>
      <c r="J152" s="87"/>
      <c r="K152" s="87"/>
      <c r="L152" s="87"/>
      <c r="M152" s="185"/>
      <c r="N152" s="87"/>
      <c r="O152" s="87"/>
      <c r="P152" s="87"/>
      <c r="Q152" s="87"/>
      <c r="R152" s="87"/>
      <c r="S152" s="185"/>
      <c r="T152" s="87"/>
      <c r="U152" s="87"/>
      <c r="V152" s="87"/>
      <c r="W152" s="87"/>
      <c r="X152" s="87"/>
      <c r="Y152" s="185"/>
      <c r="Z152" s="87"/>
      <c r="AA152" s="87"/>
      <c r="AB152" s="87"/>
      <c r="AC152" s="87"/>
      <c r="AD152" s="87"/>
      <c r="AE152" s="185"/>
      <c r="AF152" s="87"/>
      <c r="AG152" s="87"/>
      <c r="AH152" s="87"/>
      <c r="AI152" s="87"/>
      <c r="AJ152" s="87"/>
      <c r="AK152" s="185"/>
      <c r="AL152" s="87"/>
      <c r="AM152" s="87"/>
      <c r="AN152" s="87"/>
      <c r="AO152" s="87"/>
      <c r="AP152" s="87"/>
      <c r="AQ152" s="88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</row>
    <row r="153" spans="2:185" s="1" customFormat="1" ht="3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</row>
    <row r="154" spans="2:185" s="1" customFormat="1" ht="3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</row>
    <row r="155" spans="2:185" s="1" customFormat="1" ht="3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</row>
    <row r="156" spans="2:185" s="1" customFormat="1" ht="3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</row>
    <row r="157" spans="2:185" s="1" customFormat="1" ht="3" customHeight="1" thickBo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</row>
    <row r="158" spans="2:185" s="1" customFormat="1" ht="3" customHeight="1">
      <c r="B158" s="186" t="s">
        <v>19</v>
      </c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249">
        <f>Sheet1!AN158</f>
        <v>0</v>
      </c>
      <c r="AO158" s="250"/>
      <c r="AP158" s="250"/>
      <c r="AQ158" s="250"/>
      <c r="AR158" s="250"/>
      <c r="AS158" s="250"/>
      <c r="AT158" s="250"/>
      <c r="AU158" s="250"/>
      <c r="AV158" s="250"/>
      <c r="AW158" s="250"/>
      <c r="AX158" s="250"/>
      <c r="AY158" s="250"/>
      <c r="AZ158" s="250"/>
      <c r="BA158" s="250"/>
      <c r="BB158" s="250"/>
      <c r="BC158" s="250"/>
      <c r="BD158" s="250"/>
      <c r="BE158" s="250"/>
      <c r="BF158" s="250"/>
      <c r="BG158" s="250"/>
      <c r="BH158" s="250"/>
      <c r="BI158" s="250"/>
      <c r="BJ158" s="250"/>
      <c r="BK158" s="250"/>
      <c r="BL158" s="250"/>
      <c r="BM158" s="250"/>
      <c r="BN158" s="250"/>
      <c r="BO158" s="250"/>
      <c r="BP158" s="250"/>
      <c r="BQ158" s="250"/>
      <c r="BR158" s="250"/>
      <c r="BS158" s="250"/>
      <c r="BT158" s="250"/>
      <c r="BU158" s="250"/>
      <c r="BV158" s="250"/>
      <c r="BW158" s="250"/>
      <c r="BX158" s="250"/>
      <c r="BY158" s="250"/>
      <c r="BZ158" s="250"/>
      <c r="CA158" s="250"/>
      <c r="CB158" s="250"/>
      <c r="CC158" s="250"/>
      <c r="CD158" s="250"/>
      <c r="CE158" s="250"/>
      <c r="CF158" s="250"/>
      <c r="CG158" s="250"/>
      <c r="CH158" s="250"/>
      <c r="CI158" s="250"/>
      <c r="CJ158" s="250"/>
      <c r="CK158" s="250"/>
      <c r="CL158" s="250"/>
      <c r="CM158" s="250"/>
      <c r="CN158" s="250"/>
      <c r="CO158" s="250"/>
      <c r="CP158" s="250"/>
      <c r="CQ158" s="250"/>
      <c r="CR158" s="250"/>
      <c r="CS158" s="250"/>
      <c r="CT158" s="250"/>
      <c r="CU158" s="250"/>
      <c r="CV158" s="250"/>
      <c r="CW158" s="250"/>
      <c r="CX158" s="250"/>
      <c r="CY158" s="250"/>
      <c r="CZ158" s="250"/>
      <c r="DA158" s="250"/>
      <c r="DB158" s="250"/>
      <c r="DC158" s="250"/>
      <c r="DD158" s="250"/>
      <c r="DE158" s="250"/>
      <c r="DF158" s="250"/>
      <c r="DG158" s="250"/>
      <c r="DH158" s="250"/>
      <c r="DI158" s="250"/>
      <c r="DJ158" s="250"/>
      <c r="DK158" s="250"/>
      <c r="DL158" s="250"/>
      <c r="DM158" s="250"/>
      <c r="DN158" s="250"/>
      <c r="DO158" s="250"/>
      <c r="DP158" s="250"/>
      <c r="DQ158" s="250"/>
      <c r="DR158" s="250"/>
      <c r="DS158" s="250"/>
      <c r="DT158" s="250"/>
      <c r="DU158" s="250"/>
      <c r="DV158" s="250"/>
      <c r="DW158" s="250"/>
      <c r="DX158" s="250"/>
      <c r="DY158" s="250"/>
      <c r="DZ158" s="250"/>
      <c r="EA158" s="250"/>
      <c r="EB158" s="250"/>
      <c r="EC158" s="250"/>
      <c r="ED158" s="250"/>
      <c r="EE158" s="250"/>
      <c r="EF158" s="250"/>
      <c r="EG158" s="250"/>
      <c r="EH158" s="250"/>
      <c r="EI158" s="250"/>
      <c r="EJ158" s="250"/>
      <c r="EK158" s="250"/>
      <c r="EL158" s="250"/>
      <c r="EM158" s="250"/>
      <c r="EN158" s="250"/>
      <c r="EO158" s="250"/>
      <c r="EP158" s="250"/>
      <c r="EQ158" s="250"/>
      <c r="ER158" s="250"/>
      <c r="ES158" s="250"/>
      <c r="ET158" s="250"/>
      <c r="EU158" s="250"/>
      <c r="EV158" s="250"/>
      <c r="EW158" s="250"/>
      <c r="EX158" s="250"/>
      <c r="EY158" s="250"/>
      <c r="EZ158" s="250"/>
      <c r="FA158" s="250"/>
      <c r="FB158" s="250"/>
      <c r="FC158" s="250"/>
      <c r="FD158" s="250"/>
      <c r="FE158" s="250"/>
      <c r="FF158" s="250"/>
      <c r="FG158" s="250"/>
      <c r="FH158" s="250"/>
      <c r="FI158" s="250"/>
      <c r="FJ158" s="250"/>
      <c r="FK158" s="250"/>
      <c r="FL158" s="250"/>
      <c r="FM158" s="250"/>
      <c r="FN158" s="250"/>
      <c r="FO158" s="250"/>
      <c r="FP158" s="250"/>
      <c r="FQ158" s="250"/>
      <c r="FR158" s="250"/>
      <c r="FS158" s="251"/>
      <c r="FT158" s="3"/>
      <c r="FU158" s="3"/>
      <c r="FV158" s="3"/>
      <c r="FW158" s="3"/>
      <c r="FX158" s="3"/>
      <c r="FY158" s="3"/>
      <c r="FZ158" s="3"/>
      <c r="GA158" s="3"/>
      <c r="GB158" s="3"/>
      <c r="GC158" s="3"/>
    </row>
    <row r="159" spans="2:185" s="1" customFormat="1" ht="3" customHeight="1">
      <c r="B159" s="188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252"/>
      <c r="AO159" s="253"/>
      <c r="AP159" s="253"/>
      <c r="AQ159" s="253"/>
      <c r="AR159" s="253"/>
      <c r="AS159" s="253"/>
      <c r="AT159" s="253"/>
      <c r="AU159" s="253"/>
      <c r="AV159" s="253"/>
      <c r="AW159" s="253"/>
      <c r="AX159" s="253"/>
      <c r="AY159" s="253"/>
      <c r="AZ159" s="253"/>
      <c r="BA159" s="253"/>
      <c r="BB159" s="253"/>
      <c r="BC159" s="253"/>
      <c r="BD159" s="253"/>
      <c r="BE159" s="253"/>
      <c r="BF159" s="253"/>
      <c r="BG159" s="253"/>
      <c r="BH159" s="253"/>
      <c r="BI159" s="253"/>
      <c r="BJ159" s="253"/>
      <c r="BK159" s="253"/>
      <c r="BL159" s="253"/>
      <c r="BM159" s="253"/>
      <c r="BN159" s="253"/>
      <c r="BO159" s="253"/>
      <c r="BP159" s="253"/>
      <c r="BQ159" s="253"/>
      <c r="BR159" s="253"/>
      <c r="BS159" s="253"/>
      <c r="BT159" s="253"/>
      <c r="BU159" s="253"/>
      <c r="BV159" s="253"/>
      <c r="BW159" s="253"/>
      <c r="BX159" s="253"/>
      <c r="BY159" s="253"/>
      <c r="BZ159" s="253"/>
      <c r="CA159" s="253"/>
      <c r="CB159" s="253"/>
      <c r="CC159" s="253"/>
      <c r="CD159" s="253"/>
      <c r="CE159" s="253"/>
      <c r="CF159" s="253"/>
      <c r="CG159" s="253"/>
      <c r="CH159" s="253"/>
      <c r="CI159" s="253"/>
      <c r="CJ159" s="253"/>
      <c r="CK159" s="253"/>
      <c r="CL159" s="253"/>
      <c r="CM159" s="253"/>
      <c r="CN159" s="253"/>
      <c r="CO159" s="253"/>
      <c r="CP159" s="253"/>
      <c r="CQ159" s="253"/>
      <c r="CR159" s="253"/>
      <c r="CS159" s="253"/>
      <c r="CT159" s="253"/>
      <c r="CU159" s="253"/>
      <c r="CV159" s="253"/>
      <c r="CW159" s="253"/>
      <c r="CX159" s="253"/>
      <c r="CY159" s="253"/>
      <c r="CZ159" s="253"/>
      <c r="DA159" s="253"/>
      <c r="DB159" s="253"/>
      <c r="DC159" s="253"/>
      <c r="DD159" s="253"/>
      <c r="DE159" s="253"/>
      <c r="DF159" s="253"/>
      <c r="DG159" s="253"/>
      <c r="DH159" s="253"/>
      <c r="DI159" s="253"/>
      <c r="DJ159" s="253"/>
      <c r="DK159" s="253"/>
      <c r="DL159" s="253"/>
      <c r="DM159" s="253"/>
      <c r="DN159" s="253"/>
      <c r="DO159" s="253"/>
      <c r="DP159" s="253"/>
      <c r="DQ159" s="253"/>
      <c r="DR159" s="253"/>
      <c r="DS159" s="253"/>
      <c r="DT159" s="253"/>
      <c r="DU159" s="253"/>
      <c r="DV159" s="253"/>
      <c r="DW159" s="253"/>
      <c r="DX159" s="253"/>
      <c r="DY159" s="253"/>
      <c r="DZ159" s="253"/>
      <c r="EA159" s="253"/>
      <c r="EB159" s="253"/>
      <c r="EC159" s="253"/>
      <c r="ED159" s="253"/>
      <c r="EE159" s="253"/>
      <c r="EF159" s="253"/>
      <c r="EG159" s="253"/>
      <c r="EH159" s="253"/>
      <c r="EI159" s="253"/>
      <c r="EJ159" s="253"/>
      <c r="EK159" s="253"/>
      <c r="EL159" s="253"/>
      <c r="EM159" s="253"/>
      <c r="EN159" s="253"/>
      <c r="EO159" s="253"/>
      <c r="EP159" s="253"/>
      <c r="EQ159" s="253"/>
      <c r="ER159" s="253"/>
      <c r="ES159" s="253"/>
      <c r="ET159" s="253"/>
      <c r="EU159" s="253"/>
      <c r="EV159" s="253"/>
      <c r="EW159" s="253"/>
      <c r="EX159" s="253"/>
      <c r="EY159" s="253"/>
      <c r="EZ159" s="253"/>
      <c r="FA159" s="253"/>
      <c r="FB159" s="253"/>
      <c r="FC159" s="253"/>
      <c r="FD159" s="253"/>
      <c r="FE159" s="253"/>
      <c r="FF159" s="253"/>
      <c r="FG159" s="253"/>
      <c r="FH159" s="253"/>
      <c r="FI159" s="253"/>
      <c r="FJ159" s="253"/>
      <c r="FK159" s="253"/>
      <c r="FL159" s="253"/>
      <c r="FM159" s="253"/>
      <c r="FN159" s="253"/>
      <c r="FO159" s="253"/>
      <c r="FP159" s="253"/>
      <c r="FQ159" s="253"/>
      <c r="FR159" s="253"/>
      <c r="FS159" s="254"/>
      <c r="FT159" s="3"/>
      <c r="FU159" s="3"/>
      <c r="FV159" s="3"/>
      <c r="FW159" s="3"/>
      <c r="FX159" s="3"/>
      <c r="FY159" s="3"/>
      <c r="FZ159" s="3"/>
      <c r="GA159" s="3"/>
      <c r="GB159" s="3"/>
      <c r="GC159" s="3"/>
    </row>
    <row r="160" spans="2:185" s="1" customFormat="1" ht="3" customHeight="1">
      <c r="B160" s="188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252"/>
      <c r="AO160" s="253"/>
      <c r="AP160" s="253"/>
      <c r="AQ160" s="253"/>
      <c r="AR160" s="253"/>
      <c r="AS160" s="253"/>
      <c r="AT160" s="253"/>
      <c r="AU160" s="253"/>
      <c r="AV160" s="253"/>
      <c r="AW160" s="253"/>
      <c r="AX160" s="253"/>
      <c r="AY160" s="253"/>
      <c r="AZ160" s="253"/>
      <c r="BA160" s="253"/>
      <c r="BB160" s="253"/>
      <c r="BC160" s="253"/>
      <c r="BD160" s="253"/>
      <c r="BE160" s="253"/>
      <c r="BF160" s="253"/>
      <c r="BG160" s="253"/>
      <c r="BH160" s="253"/>
      <c r="BI160" s="253"/>
      <c r="BJ160" s="253"/>
      <c r="BK160" s="253"/>
      <c r="BL160" s="253"/>
      <c r="BM160" s="253"/>
      <c r="BN160" s="253"/>
      <c r="BO160" s="253"/>
      <c r="BP160" s="253"/>
      <c r="BQ160" s="253"/>
      <c r="BR160" s="253"/>
      <c r="BS160" s="253"/>
      <c r="BT160" s="253"/>
      <c r="BU160" s="253"/>
      <c r="BV160" s="253"/>
      <c r="BW160" s="253"/>
      <c r="BX160" s="253"/>
      <c r="BY160" s="253"/>
      <c r="BZ160" s="253"/>
      <c r="CA160" s="253"/>
      <c r="CB160" s="253"/>
      <c r="CC160" s="253"/>
      <c r="CD160" s="253"/>
      <c r="CE160" s="253"/>
      <c r="CF160" s="253"/>
      <c r="CG160" s="253"/>
      <c r="CH160" s="253"/>
      <c r="CI160" s="253"/>
      <c r="CJ160" s="253"/>
      <c r="CK160" s="253"/>
      <c r="CL160" s="253"/>
      <c r="CM160" s="253"/>
      <c r="CN160" s="253"/>
      <c r="CO160" s="253"/>
      <c r="CP160" s="253"/>
      <c r="CQ160" s="253"/>
      <c r="CR160" s="253"/>
      <c r="CS160" s="253"/>
      <c r="CT160" s="253"/>
      <c r="CU160" s="253"/>
      <c r="CV160" s="253"/>
      <c r="CW160" s="253"/>
      <c r="CX160" s="253"/>
      <c r="CY160" s="253"/>
      <c r="CZ160" s="253"/>
      <c r="DA160" s="253"/>
      <c r="DB160" s="253"/>
      <c r="DC160" s="253"/>
      <c r="DD160" s="253"/>
      <c r="DE160" s="253"/>
      <c r="DF160" s="253"/>
      <c r="DG160" s="253"/>
      <c r="DH160" s="253"/>
      <c r="DI160" s="253"/>
      <c r="DJ160" s="253"/>
      <c r="DK160" s="253"/>
      <c r="DL160" s="253"/>
      <c r="DM160" s="253"/>
      <c r="DN160" s="253"/>
      <c r="DO160" s="253"/>
      <c r="DP160" s="253"/>
      <c r="DQ160" s="253"/>
      <c r="DR160" s="253"/>
      <c r="DS160" s="253"/>
      <c r="DT160" s="253"/>
      <c r="DU160" s="253"/>
      <c r="DV160" s="253"/>
      <c r="DW160" s="253"/>
      <c r="DX160" s="253"/>
      <c r="DY160" s="253"/>
      <c r="DZ160" s="253"/>
      <c r="EA160" s="253"/>
      <c r="EB160" s="253"/>
      <c r="EC160" s="253"/>
      <c r="ED160" s="253"/>
      <c r="EE160" s="253"/>
      <c r="EF160" s="253"/>
      <c r="EG160" s="253"/>
      <c r="EH160" s="253"/>
      <c r="EI160" s="253"/>
      <c r="EJ160" s="253"/>
      <c r="EK160" s="253"/>
      <c r="EL160" s="253"/>
      <c r="EM160" s="253"/>
      <c r="EN160" s="253"/>
      <c r="EO160" s="253"/>
      <c r="EP160" s="253"/>
      <c r="EQ160" s="253"/>
      <c r="ER160" s="253"/>
      <c r="ES160" s="253"/>
      <c r="ET160" s="253"/>
      <c r="EU160" s="253"/>
      <c r="EV160" s="253"/>
      <c r="EW160" s="253"/>
      <c r="EX160" s="253"/>
      <c r="EY160" s="253"/>
      <c r="EZ160" s="253"/>
      <c r="FA160" s="253"/>
      <c r="FB160" s="253"/>
      <c r="FC160" s="253"/>
      <c r="FD160" s="253"/>
      <c r="FE160" s="253"/>
      <c r="FF160" s="253"/>
      <c r="FG160" s="253"/>
      <c r="FH160" s="253"/>
      <c r="FI160" s="253"/>
      <c r="FJ160" s="253"/>
      <c r="FK160" s="253"/>
      <c r="FL160" s="253"/>
      <c r="FM160" s="253"/>
      <c r="FN160" s="253"/>
      <c r="FO160" s="253"/>
      <c r="FP160" s="253"/>
      <c r="FQ160" s="253"/>
      <c r="FR160" s="253"/>
      <c r="FS160" s="254"/>
      <c r="FT160" s="3"/>
      <c r="FU160" s="3"/>
      <c r="FV160" s="3"/>
      <c r="FW160" s="3"/>
      <c r="FX160" s="3"/>
      <c r="FY160" s="3"/>
      <c r="FZ160" s="3"/>
      <c r="GA160" s="3"/>
      <c r="GB160" s="3"/>
      <c r="GC160" s="3"/>
    </row>
    <row r="161" spans="2:185" s="1" customFormat="1" ht="3" customHeight="1">
      <c r="B161" s="188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252"/>
      <c r="AO161" s="253"/>
      <c r="AP161" s="253"/>
      <c r="AQ161" s="253"/>
      <c r="AR161" s="253"/>
      <c r="AS161" s="253"/>
      <c r="AT161" s="253"/>
      <c r="AU161" s="253"/>
      <c r="AV161" s="253"/>
      <c r="AW161" s="253"/>
      <c r="AX161" s="253"/>
      <c r="AY161" s="253"/>
      <c r="AZ161" s="253"/>
      <c r="BA161" s="253"/>
      <c r="BB161" s="253"/>
      <c r="BC161" s="253"/>
      <c r="BD161" s="253"/>
      <c r="BE161" s="253"/>
      <c r="BF161" s="253"/>
      <c r="BG161" s="253"/>
      <c r="BH161" s="253"/>
      <c r="BI161" s="253"/>
      <c r="BJ161" s="253"/>
      <c r="BK161" s="253"/>
      <c r="BL161" s="253"/>
      <c r="BM161" s="253"/>
      <c r="BN161" s="253"/>
      <c r="BO161" s="253"/>
      <c r="BP161" s="253"/>
      <c r="BQ161" s="253"/>
      <c r="BR161" s="253"/>
      <c r="BS161" s="253"/>
      <c r="BT161" s="253"/>
      <c r="BU161" s="253"/>
      <c r="BV161" s="253"/>
      <c r="BW161" s="253"/>
      <c r="BX161" s="253"/>
      <c r="BY161" s="253"/>
      <c r="BZ161" s="253"/>
      <c r="CA161" s="253"/>
      <c r="CB161" s="253"/>
      <c r="CC161" s="253"/>
      <c r="CD161" s="253"/>
      <c r="CE161" s="253"/>
      <c r="CF161" s="253"/>
      <c r="CG161" s="253"/>
      <c r="CH161" s="253"/>
      <c r="CI161" s="253"/>
      <c r="CJ161" s="253"/>
      <c r="CK161" s="253"/>
      <c r="CL161" s="253"/>
      <c r="CM161" s="253"/>
      <c r="CN161" s="253"/>
      <c r="CO161" s="253"/>
      <c r="CP161" s="253"/>
      <c r="CQ161" s="253"/>
      <c r="CR161" s="253"/>
      <c r="CS161" s="253"/>
      <c r="CT161" s="253"/>
      <c r="CU161" s="253"/>
      <c r="CV161" s="253"/>
      <c r="CW161" s="253"/>
      <c r="CX161" s="253"/>
      <c r="CY161" s="253"/>
      <c r="CZ161" s="253"/>
      <c r="DA161" s="253"/>
      <c r="DB161" s="253"/>
      <c r="DC161" s="253"/>
      <c r="DD161" s="253"/>
      <c r="DE161" s="253"/>
      <c r="DF161" s="253"/>
      <c r="DG161" s="253"/>
      <c r="DH161" s="253"/>
      <c r="DI161" s="253"/>
      <c r="DJ161" s="253"/>
      <c r="DK161" s="253"/>
      <c r="DL161" s="253"/>
      <c r="DM161" s="253"/>
      <c r="DN161" s="253"/>
      <c r="DO161" s="253"/>
      <c r="DP161" s="253"/>
      <c r="DQ161" s="253"/>
      <c r="DR161" s="253"/>
      <c r="DS161" s="253"/>
      <c r="DT161" s="253"/>
      <c r="DU161" s="253"/>
      <c r="DV161" s="253"/>
      <c r="DW161" s="253"/>
      <c r="DX161" s="253"/>
      <c r="DY161" s="253"/>
      <c r="DZ161" s="253"/>
      <c r="EA161" s="253"/>
      <c r="EB161" s="253"/>
      <c r="EC161" s="253"/>
      <c r="ED161" s="253"/>
      <c r="EE161" s="253"/>
      <c r="EF161" s="253"/>
      <c r="EG161" s="253"/>
      <c r="EH161" s="253"/>
      <c r="EI161" s="253"/>
      <c r="EJ161" s="253"/>
      <c r="EK161" s="253"/>
      <c r="EL161" s="253"/>
      <c r="EM161" s="253"/>
      <c r="EN161" s="253"/>
      <c r="EO161" s="253"/>
      <c r="EP161" s="253"/>
      <c r="EQ161" s="253"/>
      <c r="ER161" s="253"/>
      <c r="ES161" s="253"/>
      <c r="ET161" s="253"/>
      <c r="EU161" s="253"/>
      <c r="EV161" s="253"/>
      <c r="EW161" s="253"/>
      <c r="EX161" s="253"/>
      <c r="EY161" s="253"/>
      <c r="EZ161" s="253"/>
      <c r="FA161" s="253"/>
      <c r="FB161" s="253"/>
      <c r="FC161" s="253"/>
      <c r="FD161" s="253"/>
      <c r="FE161" s="253"/>
      <c r="FF161" s="253"/>
      <c r="FG161" s="253"/>
      <c r="FH161" s="253"/>
      <c r="FI161" s="253"/>
      <c r="FJ161" s="253"/>
      <c r="FK161" s="253"/>
      <c r="FL161" s="253"/>
      <c r="FM161" s="253"/>
      <c r="FN161" s="253"/>
      <c r="FO161" s="253"/>
      <c r="FP161" s="253"/>
      <c r="FQ161" s="253"/>
      <c r="FR161" s="253"/>
      <c r="FS161" s="254"/>
      <c r="FT161" s="3"/>
      <c r="FU161" s="3"/>
      <c r="FV161" s="3"/>
      <c r="FW161" s="3"/>
      <c r="FX161" s="3"/>
      <c r="FY161" s="3"/>
      <c r="FZ161" s="3"/>
      <c r="GA161" s="3"/>
      <c r="GB161" s="3"/>
      <c r="GC161" s="3"/>
    </row>
    <row r="162" spans="2:185" s="1" customFormat="1" ht="3" customHeight="1">
      <c r="B162" s="188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252"/>
      <c r="AO162" s="253"/>
      <c r="AP162" s="253"/>
      <c r="AQ162" s="253"/>
      <c r="AR162" s="253"/>
      <c r="AS162" s="253"/>
      <c r="AT162" s="253"/>
      <c r="AU162" s="253"/>
      <c r="AV162" s="253"/>
      <c r="AW162" s="253"/>
      <c r="AX162" s="253"/>
      <c r="AY162" s="253"/>
      <c r="AZ162" s="253"/>
      <c r="BA162" s="253"/>
      <c r="BB162" s="253"/>
      <c r="BC162" s="253"/>
      <c r="BD162" s="253"/>
      <c r="BE162" s="253"/>
      <c r="BF162" s="253"/>
      <c r="BG162" s="253"/>
      <c r="BH162" s="253"/>
      <c r="BI162" s="253"/>
      <c r="BJ162" s="253"/>
      <c r="BK162" s="253"/>
      <c r="BL162" s="253"/>
      <c r="BM162" s="253"/>
      <c r="BN162" s="253"/>
      <c r="BO162" s="253"/>
      <c r="BP162" s="253"/>
      <c r="BQ162" s="253"/>
      <c r="BR162" s="253"/>
      <c r="BS162" s="253"/>
      <c r="BT162" s="253"/>
      <c r="BU162" s="253"/>
      <c r="BV162" s="253"/>
      <c r="BW162" s="253"/>
      <c r="BX162" s="253"/>
      <c r="BY162" s="253"/>
      <c r="BZ162" s="253"/>
      <c r="CA162" s="253"/>
      <c r="CB162" s="253"/>
      <c r="CC162" s="253"/>
      <c r="CD162" s="253"/>
      <c r="CE162" s="253"/>
      <c r="CF162" s="253"/>
      <c r="CG162" s="253"/>
      <c r="CH162" s="253"/>
      <c r="CI162" s="253"/>
      <c r="CJ162" s="253"/>
      <c r="CK162" s="253"/>
      <c r="CL162" s="253"/>
      <c r="CM162" s="253"/>
      <c r="CN162" s="253"/>
      <c r="CO162" s="253"/>
      <c r="CP162" s="253"/>
      <c r="CQ162" s="253"/>
      <c r="CR162" s="253"/>
      <c r="CS162" s="253"/>
      <c r="CT162" s="253"/>
      <c r="CU162" s="253"/>
      <c r="CV162" s="253"/>
      <c r="CW162" s="253"/>
      <c r="CX162" s="253"/>
      <c r="CY162" s="253"/>
      <c r="CZ162" s="253"/>
      <c r="DA162" s="253"/>
      <c r="DB162" s="253"/>
      <c r="DC162" s="253"/>
      <c r="DD162" s="253"/>
      <c r="DE162" s="253"/>
      <c r="DF162" s="253"/>
      <c r="DG162" s="253"/>
      <c r="DH162" s="253"/>
      <c r="DI162" s="253"/>
      <c r="DJ162" s="253"/>
      <c r="DK162" s="253"/>
      <c r="DL162" s="253"/>
      <c r="DM162" s="253"/>
      <c r="DN162" s="253"/>
      <c r="DO162" s="253"/>
      <c r="DP162" s="253"/>
      <c r="DQ162" s="253"/>
      <c r="DR162" s="253"/>
      <c r="DS162" s="253"/>
      <c r="DT162" s="253"/>
      <c r="DU162" s="253"/>
      <c r="DV162" s="253"/>
      <c r="DW162" s="253"/>
      <c r="DX162" s="253"/>
      <c r="DY162" s="253"/>
      <c r="DZ162" s="253"/>
      <c r="EA162" s="253"/>
      <c r="EB162" s="253"/>
      <c r="EC162" s="253"/>
      <c r="ED162" s="253"/>
      <c r="EE162" s="253"/>
      <c r="EF162" s="253"/>
      <c r="EG162" s="253"/>
      <c r="EH162" s="253"/>
      <c r="EI162" s="253"/>
      <c r="EJ162" s="253"/>
      <c r="EK162" s="253"/>
      <c r="EL162" s="253"/>
      <c r="EM162" s="253"/>
      <c r="EN162" s="253"/>
      <c r="EO162" s="253"/>
      <c r="EP162" s="253"/>
      <c r="EQ162" s="253"/>
      <c r="ER162" s="253"/>
      <c r="ES162" s="253"/>
      <c r="ET162" s="253"/>
      <c r="EU162" s="253"/>
      <c r="EV162" s="253"/>
      <c r="EW162" s="253"/>
      <c r="EX162" s="253"/>
      <c r="EY162" s="253"/>
      <c r="EZ162" s="253"/>
      <c r="FA162" s="253"/>
      <c r="FB162" s="253"/>
      <c r="FC162" s="253"/>
      <c r="FD162" s="253"/>
      <c r="FE162" s="253"/>
      <c r="FF162" s="253"/>
      <c r="FG162" s="253"/>
      <c r="FH162" s="253"/>
      <c r="FI162" s="253"/>
      <c r="FJ162" s="253"/>
      <c r="FK162" s="253"/>
      <c r="FL162" s="253"/>
      <c r="FM162" s="253"/>
      <c r="FN162" s="253"/>
      <c r="FO162" s="253"/>
      <c r="FP162" s="253"/>
      <c r="FQ162" s="253"/>
      <c r="FR162" s="253"/>
      <c r="FS162" s="254"/>
      <c r="FT162" s="3"/>
      <c r="FU162" s="3"/>
      <c r="FV162" s="3"/>
      <c r="FW162" s="3"/>
      <c r="FX162" s="3"/>
      <c r="FY162" s="3"/>
      <c r="FZ162" s="3"/>
      <c r="GA162" s="3"/>
      <c r="GB162" s="3"/>
      <c r="GC162" s="3"/>
    </row>
    <row r="163" spans="2:185" s="1" customFormat="1" ht="3" customHeight="1">
      <c r="B163" s="188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252"/>
      <c r="AO163" s="253"/>
      <c r="AP163" s="253"/>
      <c r="AQ163" s="253"/>
      <c r="AR163" s="253"/>
      <c r="AS163" s="253"/>
      <c r="AT163" s="253"/>
      <c r="AU163" s="253"/>
      <c r="AV163" s="253"/>
      <c r="AW163" s="253"/>
      <c r="AX163" s="253"/>
      <c r="AY163" s="253"/>
      <c r="AZ163" s="253"/>
      <c r="BA163" s="253"/>
      <c r="BB163" s="253"/>
      <c r="BC163" s="253"/>
      <c r="BD163" s="253"/>
      <c r="BE163" s="253"/>
      <c r="BF163" s="253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253"/>
      <c r="BV163" s="253"/>
      <c r="BW163" s="253"/>
      <c r="BX163" s="253"/>
      <c r="BY163" s="253"/>
      <c r="BZ163" s="253"/>
      <c r="CA163" s="253"/>
      <c r="CB163" s="253"/>
      <c r="CC163" s="253"/>
      <c r="CD163" s="253"/>
      <c r="CE163" s="253"/>
      <c r="CF163" s="253"/>
      <c r="CG163" s="253"/>
      <c r="CH163" s="253"/>
      <c r="CI163" s="253"/>
      <c r="CJ163" s="253"/>
      <c r="CK163" s="253"/>
      <c r="CL163" s="253"/>
      <c r="CM163" s="253"/>
      <c r="CN163" s="253"/>
      <c r="CO163" s="253"/>
      <c r="CP163" s="253"/>
      <c r="CQ163" s="253"/>
      <c r="CR163" s="253"/>
      <c r="CS163" s="253"/>
      <c r="CT163" s="253"/>
      <c r="CU163" s="253"/>
      <c r="CV163" s="253"/>
      <c r="CW163" s="253"/>
      <c r="CX163" s="253"/>
      <c r="CY163" s="253"/>
      <c r="CZ163" s="253"/>
      <c r="DA163" s="253"/>
      <c r="DB163" s="253"/>
      <c r="DC163" s="253"/>
      <c r="DD163" s="253"/>
      <c r="DE163" s="253"/>
      <c r="DF163" s="253"/>
      <c r="DG163" s="253"/>
      <c r="DH163" s="253"/>
      <c r="DI163" s="253"/>
      <c r="DJ163" s="253"/>
      <c r="DK163" s="253"/>
      <c r="DL163" s="253"/>
      <c r="DM163" s="253"/>
      <c r="DN163" s="253"/>
      <c r="DO163" s="253"/>
      <c r="DP163" s="253"/>
      <c r="DQ163" s="253"/>
      <c r="DR163" s="253"/>
      <c r="DS163" s="253"/>
      <c r="DT163" s="253"/>
      <c r="DU163" s="253"/>
      <c r="DV163" s="253"/>
      <c r="DW163" s="253"/>
      <c r="DX163" s="253"/>
      <c r="DY163" s="253"/>
      <c r="DZ163" s="253"/>
      <c r="EA163" s="253"/>
      <c r="EB163" s="253"/>
      <c r="EC163" s="253"/>
      <c r="ED163" s="253"/>
      <c r="EE163" s="253"/>
      <c r="EF163" s="253"/>
      <c r="EG163" s="253"/>
      <c r="EH163" s="253"/>
      <c r="EI163" s="253"/>
      <c r="EJ163" s="253"/>
      <c r="EK163" s="253"/>
      <c r="EL163" s="253"/>
      <c r="EM163" s="253"/>
      <c r="EN163" s="253"/>
      <c r="EO163" s="253"/>
      <c r="EP163" s="253"/>
      <c r="EQ163" s="253"/>
      <c r="ER163" s="253"/>
      <c r="ES163" s="253"/>
      <c r="ET163" s="253"/>
      <c r="EU163" s="253"/>
      <c r="EV163" s="253"/>
      <c r="EW163" s="253"/>
      <c r="EX163" s="253"/>
      <c r="EY163" s="253"/>
      <c r="EZ163" s="253"/>
      <c r="FA163" s="253"/>
      <c r="FB163" s="253"/>
      <c r="FC163" s="253"/>
      <c r="FD163" s="253"/>
      <c r="FE163" s="253"/>
      <c r="FF163" s="253"/>
      <c r="FG163" s="253"/>
      <c r="FH163" s="253"/>
      <c r="FI163" s="253"/>
      <c r="FJ163" s="253"/>
      <c r="FK163" s="253"/>
      <c r="FL163" s="253"/>
      <c r="FM163" s="253"/>
      <c r="FN163" s="253"/>
      <c r="FO163" s="253"/>
      <c r="FP163" s="253"/>
      <c r="FQ163" s="253"/>
      <c r="FR163" s="253"/>
      <c r="FS163" s="254"/>
      <c r="FT163" s="3"/>
      <c r="FU163" s="3"/>
      <c r="FV163" s="3"/>
      <c r="FW163" s="3"/>
      <c r="FX163" s="3"/>
      <c r="FY163" s="3"/>
      <c r="FZ163" s="3"/>
      <c r="GA163" s="3"/>
      <c r="GB163" s="3"/>
      <c r="GC163" s="3"/>
    </row>
    <row r="164" spans="2:185" s="1" customFormat="1" ht="3" customHeight="1">
      <c r="B164" s="188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252"/>
      <c r="AO164" s="253"/>
      <c r="AP164" s="253"/>
      <c r="AQ164" s="253"/>
      <c r="AR164" s="253"/>
      <c r="AS164" s="253"/>
      <c r="AT164" s="253"/>
      <c r="AU164" s="253"/>
      <c r="AV164" s="253"/>
      <c r="AW164" s="253"/>
      <c r="AX164" s="253"/>
      <c r="AY164" s="253"/>
      <c r="AZ164" s="253"/>
      <c r="BA164" s="253"/>
      <c r="BB164" s="253"/>
      <c r="BC164" s="253"/>
      <c r="BD164" s="253"/>
      <c r="BE164" s="253"/>
      <c r="BF164" s="253"/>
      <c r="BG164" s="253"/>
      <c r="BH164" s="253"/>
      <c r="BI164" s="253"/>
      <c r="BJ164" s="253"/>
      <c r="BK164" s="253"/>
      <c r="BL164" s="253"/>
      <c r="BM164" s="253"/>
      <c r="BN164" s="253"/>
      <c r="BO164" s="253"/>
      <c r="BP164" s="253"/>
      <c r="BQ164" s="253"/>
      <c r="BR164" s="253"/>
      <c r="BS164" s="253"/>
      <c r="BT164" s="253"/>
      <c r="BU164" s="253"/>
      <c r="BV164" s="253"/>
      <c r="BW164" s="253"/>
      <c r="BX164" s="253"/>
      <c r="BY164" s="253"/>
      <c r="BZ164" s="253"/>
      <c r="CA164" s="253"/>
      <c r="CB164" s="253"/>
      <c r="CC164" s="253"/>
      <c r="CD164" s="253"/>
      <c r="CE164" s="253"/>
      <c r="CF164" s="253"/>
      <c r="CG164" s="253"/>
      <c r="CH164" s="253"/>
      <c r="CI164" s="253"/>
      <c r="CJ164" s="253"/>
      <c r="CK164" s="253"/>
      <c r="CL164" s="253"/>
      <c r="CM164" s="253"/>
      <c r="CN164" s="253"/>
      <c r="CO164" s="253"/>
      <c r="CP164" s="253"/>
      <c r="CQ164" s="253"/>
      <c r="CR164" s="253"/>
      <c r="CS164" s="253"/>
      <c r="CT164" s="253"/>
      <c r="CU164" s="253"/>
      <c r="CV164" s="253"/>
      <c r="CW164" s="253"/>
      <c r="CX164" s="253"/>
      <c r="CY164" s="253"/>
      <c r="CZ164" s="253"/>
      <c r="DA164" s="253"/>
      <c r="DB164" s="253"/>
      <c r="DC164" s="253"/>
      <c r="DD164" s="253"/>
      <c r="DE164" s="253"/>
      <c r="DF164" s="253"/>
      <c r="DG164" s="253"/>
      <c r="DH164" s="253"/>
      <c r="DI164" s="253"/>
      <c r="DJ164" s="253"/>
      <c r="DK164" s="253"/>
      <c r="DL164" s="253"/>
      <c r="DM164" s="253"/>
      <c r="DN164" s="253"/>
      <c r="DO164" s="253"/>
      <c r="DP164" s="253"/>
      <c r="DQ164" s="253"/>
      <c r="DR164" s="253"/>
      <c r="DS164" s="253"/>
      <c r="DT164" s="253"/>
      <c r="DU164" s="253"/>
      <c r="DV164" s="253"/>
      <c r="DW164" s="253"/>
      <c r="DX164" s="253"/>
      <c r="DY164" s="253"/>
      <c r="DZ164" s="253"/>
      <c r="EA164" s="253"/>
      <c r="EB164" s="253"/>
      <c r="EC164" s="253"/>
      <c r="ED164" s="253"/>
      <c r="EE164" s="253"/>
      <c r="EF164" s="253"/>
      <c r="EG164" s="253"/>
      <c r="EH164" s="253"/>
      <c r="EI164" s="253"/>
      <c r="EJ164" s="253"/>
      <c r="EK164" s="253"/>
      <c r="EL164" s="253"/>
      <c r="EM164" s="253"/>
      <c r="EN164" s="253"/>
      <c r="EO164" s="253"/>
      <c r="EP164" s="253"/>
      <c r="EQ164" s="253"/>
      <c r="ER164" s="253"/>
      <c r="ES164" s="253"/>
      <c r="ET164" s="253"/>
      <c r="EU164" s="253"/>
      <c r="EV164" s="253"/>
      <c r="EW164" s="253"/>
      <c r="EX164" s="253"/>
      <c r="EY164" s="253"/>
      <c r="EZ164" s="253"/>
      <c r="FA164" s="253"/>
      <c r="FB164" s="253"/>
      <c r="FC164" s="253"/>
      <c r="FD164" s="253"/>
      <c r="FE164" s="253"/>
      <c r="FF164" s="253"/>
      <c r="FG164" s="253"/>
      <c r="FH164" s="253"/>
      <c r="FI164" s="253"/>
      <c r="FJ164" s="253"/>
      <c r="FK164" s="253"/>
      <c r="FL164" s="253"/>
      <c r="FM164" s="253"/>
      <c r="FN164" s="253"/>
      <c r="FO164" s="253"/>
      <c r="FP164" s="253"/>
      <c r="FQ164" s="253"/>
      <c r="FR164" s="253"/>
      <c r="FS164" s="254"/>
      <c r="FT164" s="3"/>
      <c r="FU164" s="3"/>
      <c r="FV164" s="3"/>
      <c r="FW164" s="3"/>
      <c r="FX164" s="3"/>
      <c r="FY164" s="3"/>
      <c r="FZ164" s="3"/>
      <c r="GA164" s="3"/>
      <c r="GB164" s="3"/>
      <c r="GC164" s="3"/>
    </row>
    <row r="165" spans="2:185" s="1" customFormat="1" ht="3" customHeight="1">
      <c r="B165" s="188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89"/>
      <c r="AJ165" s="189"/>
      <c r="AK165" s="189"/>
      <c r="AL165" s="189"/>
      <c r="AM165" s="189"/>
      <c r="AN165" s="252"/>
      <c r="AO165" s="253"/>
      <c r="AP165" s="253"/>
      <c r="AQ165" s="253"/>
      <c r="AR165" s="253"/>
      <c r="AS165" s="253"/>
      <c r="AT165" s="253"/>
      <c r="AU165" s="253"/>
      <c r="AV165" s="253"/>
      <c r="AW165" s="253"/>
      <c r="AX165" s="253"/>
      <c r="AY165" s="253"/>
      <c r="AZ165" s="253"/>
      <c r="BA165" s="253"/>
      <c r="BB165" s="253"/>
      <c r="BC165" s="253"/>
      <c r="BD165" s="253"/>
      <c r="BE165" s="253"/>
      <c r="BF165" s="253"/>
      <c r="BG165" s="253"/>
      <c r="BH165" s="253"/>
      <c r="BI165" s="253"/>
      <c r="BJ165" s="253"/>
      <c r="BK165" s="253"/>
      <c r="BL165" s="253"/>
      <c r="BM165" s="253"/>
      <c r="BN165" s="253"/>
      <c r="BO165" s="253"/>
      <c r="BP165" s="253"/>
      <c r="BQ165" s="253"/>
      <c r="BR165" s="253"/>
      <c r="BS165" s="253"/>
      <c r="BT165" s="253"/>
      <c r="BU165" s="253"/>
      <c r="BV165" s="253"/>
      <c r="BW165" s="253"/>
      <c r="BX165" s="253"/>
      <c r="BY165" s="253"/>
      <c r="BZ165" s="253"/>
      <c r="CA165" s="253"/>
      <c r="CB165" s="253"/>
      <c r="CC165" s="253"/>
      <c r="CD165" s="253"/>
      <c r="CE165" s="253"/>
      <c r="CF165" s="253"/>
      <c r="CG165" s="253"/>
      <c r="CH165" s="253"/>
      <c r="CI165" s="253"/>
      <c r="CJ165" s="253"/>
      <c r="CK165" s="253"/>
      <c r="CL165" s="253"/>
      <c r="CM165" s="253"/>
      <c r="CN165" s="253"/>
      <c r="CO165" s="253"/>
      <c r="CP165" s="253"/>
      <c r="CQ165" s="253"/>
      <c r="CR165" s="253"/>
      <c r="CS165" s="253"/>
      <c r="CT165" s="253"/>
      <c r="CU165" s="253"/>
      <c r="CV165" s="253"/>
      <c r="CW165" s="253"/>
      <c r="CX165" s="253"/>
      <c r="CY165" s="253"/>
      <c r="CZ165" s="253"/>
      <c r="DA165" s="253"/>
      <c r="DB165" s="253"/>
      <c r="DC165" s="253"/>
      <c r="DD165" s="253"/>
      <c r="DE165" s="253"/>
      <c r="DF165" s="253"/>
      <c r="DG165" s="253"/>
      <c r="DH165" s="253"/>
      <c r="DI165" s="253"/>
      <c r="DJ165" s="253"/>
      <c r="DK165" s="253"/>
      <c r="DL165" s="253"/>
      <c r="DM165" s="253"/>
      <c r="DN165" s="253"/>
      <c r="DO165" s="253"/>
      <c r="DP165" s="253"/>
      <c r="DQ165" s="253"/>
      <c r="DR165" s="253"/>
      <c r="DS165" s="253"/>
      <c r="DT165" s="253"/>
      <c r="DU165" s="253"/>
      <c r="DV165" s="253"/>
      <c r="DW165" s="253"/>
      <c r="DX165" s="253"/>
      <c r="DY165" s="253"/>
      <c r="DZ165" s="253"/>
      <c r="EA165" s="253"/>
      <c r="EB165" s="253"/>
      <c r="EC165" s="253"/>
      <c r="ED165" s="253"/>
      <c r="EE165" s="253"/>
      <c r="EF165" s="253"/>
      <c r="EG165" s="253"/>
      <c r="EH165" s="253"/>
      <c r="EI165" s="253"/>
      <c r="EJ165" s="253"/>
      <c r="EK165" s="253"/>
      <c r="EL165" s="253"/>
      <c r="EM165" s="253"/>
      <c r="EN165" s="253"/>
      <c r="EO165" s="253"/>
      <c r="EP165" s="253"/>
      <c r="EQ165" s="253"/>
      <c r="ER165" s="253"/>
      <c r="ES165" s="253"/>
      <c r="ET165" s="253"/>
      <c r="EU165" s="253"/>
      <c r="EV165" s="253"/>
      <c r="EW165" s="253"/>
      <c r="EX165" s="253"/>
      <c r="EY165" s="253"/>
      <c r="EZ165" s="253"/>
      <c r="FA165" s="253"/>
      <c r="FB165" s="253"/>
      <c r="FC165" s="253"/>
      <c r="FD165" s="253"/>
      <c r="FE165" s="253"/>
      <c r="FF165" s="253"/>
      <c r="FG165" s="253"/>
      <c r="FH165" s="253"/>
      <c r="FI165" s="253"/>
      <c r="FJ165" s="253"/>
      <c r="FK165" s="253"/>
      <c r="FL165" s="253"/>
      <c r="FM165" s="253"/>
      <c r="FN165" s="253"/>
      <c r="FO165" s="253"/>
      <c r="FP165" s="253"/>
      <c r="FQ165" s="253"/>
      <c r="FR165" s="253"/>
      <c r="FS165" s="254"/>
      <c r="FT165" s="3"/>
      <c r="FU165" s="3"/>
      <c r="FV165" s="3"/>
      <c r="FW165" s="3"/>
      <c r="FX165" s="3"/>
      <c r="FY165" s="3"/>
      <c r="FZ165" s="3"/>
      <c r="GA165" s="3"/>
      <c r="GB165" s="3"/>
      <c r="GC165" s="3"/>
    </row>
    <row r="166" spans="2:185" s="1" customFormat="1" ht="3" customHeight="1">
      <c r="B166" s="188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  <c r="AK166" s="189"/>
      <c r="AL166" s="189"/>
      <c r="AM166" s="189"/>
      <c r="AN166" s="252"/>
      <c r="AO166" s="253"/>
      <c r="AP166" s="253"/>
      <c r="AQ166" s="253"/>
      <c r="AR166" s="253"/>
      <c r="AS166" s="253"/>
      <c r="AT166" s="253"/>
      <c r="AU166" s="253"/>
      <c r="AV166" s="253"/>
      <c r="AW166" s="253"/>
      <c r="AX166" s="253"/>
      <c r="AY166" s="253"/>
      <c r="AZ166" s="253"/>
      <c r="BA166" s="253"/>
      <c r="BB166" s="253"/>
      <c r="BC166" s="253"/>
      <c r="BD166" s="253"/>
      <c r="BE166" s="253"/>
      <c r="BF166" s="253"/>
      <c r="BG166" s="253"/>
      <c r="BH166" s="253"/>
      <c r="BI166" s="253"/>
      <c r="BJ166" s="253"/>
      <c r="BK166" s="253"/>
      <c r="BL166" s="253"/>
      <c r="BM166" s="253"/>
      <c r="BN166" s="253"/>
      <c r="BO166" s="253"/>
      <c r="BP166" s="253"/>
      <c r="BQ166" s="253"/>
      <c r="BR166" s="253"/>
      <c r="BS166" s="253"/>
      <c r="BT166" s="253"/>
      <c r="BU166" s="253"/>
      <c r="BV166" s="253"/>
      <c r="BW166" s="253"/>
      <c r="BX166" s="253"/>
      <c r="BY166" s="253"/>
      <c r="BZ166" s="253"/>
      <c r="CA166" s="253"/>
      <c r="CB166" s="253"/>
      <c r="CC166" s="253"/>
      <c r="CD166" s="253"/>
      <c r="CE166" s="253"/>
      <c r="CF166" s="253"/>
      <c r="CG166" s="253"/>
      <c r="CH166" s="253"/>
      <c r="CI166" s="253"/>
      <c r="CJ166" s="253"/>
      <c r="CK166" s="253"/>
      <c r="CL166" s="253"/>
      <c r="CM166" s="253"/>
      <c r="CN166" s="253"/>
      <c r="CO166" s="253"/>
      <c r="CP166" s="253"/>
      <c r="CQ166" s="253"/>
      <c r="CR166" s="253"/>
      <c r="CS166" s="253"/>
      <c r="CT166" s="253"/>
      <c r="CU166" s="253"/>
      <c r="CV166" s="253"/>
      <c r="CW166" s="253"/>
      <c r="CX166" s="253"/>
      <c r="CY166" s="253"/>
      <c r="CZ166" s="253"/>
      <c r="DA166" s="253"/>
      <c r="DB166" s="253"/>
      <c r="DC166" s="253"/>
      <c r="DD166" s="253"/>
      <c r="DE166" s="253"/>
      <c r="DF166" s="253"/>
      <c r="DG166" s="253"/>
      <c r="DH166" s="253"/>
      <c r="DI166" s="253"/>
      <c r="DJ166" s="253"/>
      <c r="DK166" s="253"/>
      <c r="DL166" s="253"/>
      <c r="DM166" s="253"/>
      <c r="DN166" s="253"/>
      <c r="DO166" s="253"/>
      <c r="DP166" s="253"/>
      <c r="DQ166" s="253"/>
      <c r="DR166" s="253"/>
      <c r="DS166" s="253"/>
      <c r="DT166" s="253"/>
      <c r="DU166" s="253"/>
      <c r="DV166" s="253"/>
      <c r="DW166" s="253"/>
      <c r="DX166" s="253"/>
      <c r="DY166" s="253"/>
      <c r="DZ166" s="253"/>
      <c r="EA166" s="253"/>
      <c r="EB166" s="253"/>
      <c r="EC166" s="253"/>
      <c r="ED166" s="253"/>
      <c r="EE166" s="253"/>
      <c r="EF166" s="253"/>
      <c r="EG166" s="253"/>
      <c r="EH166" s="253"/>
      <c r="EI166" s="253"/>
      <c r="EJ166" s="253"/>
      <c r="EK166" s="253"/>
      <c r="EL166" s="253"/>
      <c r="EM166" s="253"/>
      <c r="EN166" s="253"/>
      <c r="EO166" s="253"/>
      <c r="EP166" s="253"/>
      <c r="EQ166" s="253"/>
      <c r="ER166" s="253"/>
      <c r="ES166" s="253"/>
      <c r="ET166" s="253"/>
      <c r="EU166" s="253"/>
      <c r="EV166" s="253"/>
      <c r="EW166" s="253"/>
      <c r="EX166" s="253"/>
      <c r="EY166" s="253"/>
      <c r="EZ166" s="253"/>
      <c r="FA166" s="253"/>
      <c r="FB166" s="253"/>
      <c r="FC166" s="253"/>
      <c r="FD166" s="253"/>
      <c r="FE166" s="253"/>
      <c r="FF166" s="253"/>
      <c r="FG166" s="253"/>
      <c r="FH166" s="253"/>
      <c r="FI166" s="253"/>
      <c r="FJ166" s="253"/>
      <c r="FK166" s="253"/>
      <c r="FL166" s="253"/>
      <c r="FM166" s="253"/>
      <c r="FN166" s="253"/>
      <c r="FO166" s="253"/>
      <c r="FP166" s="253"/>
      <c r="FQ166" s="253"/>
      <c r="FR166" s="253"/>
      <c r="FS166" s="254"/>
      <c r="FT166" s="3"/>
      <c r="FU166" s="3"/>
      <c r="FV166" s="3"/>
      <c r="FW166" s="3"/>
      <c r="FX166" s="3"/>
      <c r="FY166" s="3"/>
      <c r="FZ166" s="3"/>
      <c r="GA166" s="3"/>
      <c r="GB166" s="3"/>
      <c r="GC166" s="3"/>
    </row>
    <row r="167" spans="2:185" s="1" customFormat="1" ht="3" customHeight="1">
      <c r="B167" s="188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  <c r="AN167" s="252"/>
      <c r="AO167" s="253"/>
      <c r="AP167" s="253"/>
      <c r="AQ167" s="253"/>
      <c r="AR167" s="253"/>
      <c r="AS167" s="253"/>
      <c r="AT167" s="253"/>
      <c r="AU167" s="253"/>
      <c r="AV167" s="253"/>
      <c r="AW167" s="253"/>
      <c r="AX167" s="253"/>
      <c r="AY167" s="253"/>
      <c r="AZ167" s="253"/>
      <c r="BA167" s="253"/>
      <c r="BB167" s="253"/>
      <c r="BC167" s="253"/>
      <c r="BD167" s="253"/>
      <c r="BE167" s="253"/>
      <c r="BF167" s="253"/>
      <c r="BG167" s="253"/>
      <c r="BH167" s="253"/>
      <c r="BI167" s="253"/>
      <c r="BJ167" s="253"/>
      <c r="BK167" s="253"/>
      <c r="BL167" s="253"/>
      <c r="BM167" s="253"/>
      <c r="BN167" s="253"/>
      <c r="BO167" s="253"/>
      <c r="BP167" s="253"/>
      <c r="BQ167" s="253"/>
      <c r="BR167" s="253"/>
      <c r="BS167" s="253"/>
      <c r="BT167" s="253"/>
      <c r="BU167" s="253"/>
      <c r="BV167" s="253"/>
      <c r="BW167" s="253"/>
      <c r="BX167" s="253"/>
      <c r="BY167" s="253"/>
      <c r="BZ167" s="253"/>
      <c r="CA167" s="253"/>
      <c r="CB167" s="253"/>
      <c r="CC167" s="253"/>
      <c r="CD167" s="253"/>
      <c r="CE167" s="253"/>
      <c r="CF167" s="253"/>
      <c r="CG167" s="253"/>
      <c r="CH167" s="253"/>
      <c r="CI167" s="253"/>
      <c r="CJ167" s="253"/>
      <c r="CK167" s="253"/>
      <c r="CL167" s="253"/>
      <c r="CM167" s="253"/>
      <c r="CN167" s="253"/>
      <c r="CO167" s="253"/>
      <c r="CP167" s="253"/>
      <c r="CQ167" s="253"/>
      <c r="CR167" s="253"/>
      <c r="CS167" s="253"/>
      <c r="CT167" s="253"/>
      <c r="CU167" s="253"/>
      <c r="CV167" s="253"/>
      <c r="CW167" s="253"/>
      <c r="CX167" s="253"/>
      <c r="CY167" s="253"/>
      <c r="CZ167" s="253"/>
      <c r="DA167" s="253"/>
      <c r="DB167" s="253"/>
      <c r="DC167" s="253"/>
      <c r="DD167" s="253"/>
      <c r="DE167" s="253"/>
      <c r="DF167" s="253"/>
      <c r="DG167" s="253"/>
      <c r="DH167" s="253"/>
      <c r="DI167" s="253"/>
      <c r="DJ167" s="253"/>
      <c r="DK167" s="253"/>
      <c r="DL167" s="253"/>
      <c r="DM167" s="253"/>
      <c r="DN167" s="253"/>
      <c r="DO167" s="253"/>
      <c r="DP167" s="253"/>
      <c r="DQ167" s="253"/>
      <c r="DR167" s="253"/>
      <c r="DS167" s="253"/>
      <c r="DT167" s="253"/>
      <c r="DU167" s="253"/>
      <c r="DV167" s="253"/>
      <c r="DW167" s="253"/>
      <c r="DX167" s="253"/>
      <c r="DY167" s="253"/>
      <c r="DZ167" s="253"/>
      <c r="EA167" s="253"/>
      <c r="EB167" s="253"/>
      <c r="EC167" s="253"/>
      <c r="ED167" s="253"/>
      <c r="EE167" s="253"/>
      <c r="EF167" s="253"/>
      <c r="EG167" s="253"/>
      <c r="EH167" s="253"/>
      <c r="EI167" s="253"/>
      <c r="EJ167" s="253"/>
      <c r="EK167" s="253"/>
      <c r="EL167" s="253"/>
      <c r="EM167" s="253"/>
      <c r="EN167" s="253"/>
      <c r="EO167" s="253"/>
      <c r="EP167" s="253"/>
      <c r="EQ167" s="253"/>
      <c r="ER167" s="253"/>
      <c r="ES167" s="253"/>
      <c r="ET167" s="253"/>
      <c r="EU167" s="253"/>
      <c r="EV167" s="253"/>
      <c r="EW167" s="253"/>
      <c r="EX167" s="253"/>
      <c r="EY167" s="253"/>
      <c r="EZ167" s="253"/>
      <c r="FA167" s="253"/>
      <c r="FB167" s="253"/>
      <c r="FC167" s="253"/>
      <c r="FD167" s="253"/>
      <c r="FE167" s="253"/>
      <c r="FF167" s="253"/>
      <c r="FG167" s="253"/>
      <c r="FH167" s="253"/>
      <c r="FI167" s="253"/>
      <c r="FJ167" s="253"/>
      <c r="FK167" s="253"/>
      <c r="FL167" s="253"/>
      <c r="FM167" s="253"/>
      <c r="FN167" s="253"/>
      <c r="FO167" s="253"/>
      <c r="FP167" s="253"/>
      <c r="FQ167" s="253"/>
      <c r="FR167" s="253"/>
      <c r="FS167" s="254"/>
      <c r="FT167" s="3"/>
      <c r="FU167" s="3"/>
      <c r="FV167" s="3"/>
      <c r="FW167" s="3"/>
      <c r="FX167" s="3"/>
      <c r="FY167" s="3"/>
      <c r="FZ167" s="3"/>
      <c r="GA167" s="3"/>
      <c r="GB167" s="3"/>
      <c r="GC167" s="3"/>
    </row>
    <row r="168" spans="2:185" s="1" customFormat="1" ht="3" customHeight="1">
      <c r="B168" s="188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252"/>
      <c r="AO168" s="253"/>
      <c r="AP168" s="253"/>
      <c r="AQ168" s="253"/>
      <c r="AR168" s="253"/>
      <c r="AS168" s="253"/>
      <c r="AT168" s="253"/>
      <c r="AU168" s="253"/>
      <c r="AV168" s="253"/>
      <c r="AW168" s="253"/>
      <c r="AX168" s="253"/>
      <c r="AY168" s="253"/>
      <c r="AZ168" s="253"/>
      <c r="BA168" s="253"/>
      <c r="BB168" s="253"/>
      <c r="BC168" s="253"/>
      <c r="BD168" s="253"/>
      <c r="BE168" s="253"/>
      <c r="BF168" s="253"/>
      <c r="BG168" s="253"/>
      <c r="BH168" s="253"/>
      <c r="BI168" s="253"/>
      <c r="BJ168" s="253"/>
      <c r="BK168" s="253"/>
      <c r="BL168" s="253"/>
      <c r="BM168" s="253"/>
      <c r="BN168" s="253"/>
      <c r="BO168" s="253"/>
      <c r="BP168" s="253"/>
      <c r="BQ168" s="253"/>
      <c r="BR168" s="253"/>
      <c r="BS168" s="253"/>
      <c r="BT168" s="253"/>
      <c r="BU168" s="253"/>
      <c r="BV168" s="253"/>
      <c r="BW168" s="253"/>
      <c r="BX168" s="253"/>
      <c r="BY168" s="253"/>
      <c r="BZ168" s="253"/>
      <c r="CA168" s="253"/>
      <c r="CB168" s="253"/>
      <c r="CC168" s="253"/>
      <c r="CD168" s="253"/>
      <c r="CE168" s="253"/>
      <c r="CF168" s="253"/>
      <c r="CG168" s="253"/>
      <c r="CH168" s="253"/>
      <c r="CI168" s="253"/>
      <c r="CJ168" s="253"/>
      <c r="CK168" s="253"/>
      <c r="CL168" s="253"/>
      <c r="CM168" s="253"/>
      <c r="CN168" s="253"/>
      <c r="CO168" s="253"/>
      <c r="CP168" s="253"/>
      <c r="CQ168" s="253"/>
      <c r="CR168" s="253"/>
      <c r="CS168" s="253"/>
      <c r="CT168" s="253"/>
      <c r="CU168" s="253"/>
      <c r="CV168" s="253"/>
      <c r="CW168" s="253"/>
      <c r="CX168" s="253"/>
      <c r="CY168" s="253"/>
      <c r="CZ168" s="253"/>
      <c r="DA168" s="253"/>
      <c r="DB168" s="253"/>
      <c r="DC168" s="253"/>
      <c r="DD168" s="253"/>
      <c r="DE168" s="253"/>
      <c r="DF168" s="253"/>
      <c r="DG168" s="253"/>
      <c r="DH168" s="253"/>
      <c r="DI168" s="253"/>
      <c r="DJ168" s="253"/>
      <c r="DK168" s="253"/>
      <c r="DL168" s="253"/>
      <c r="DM168" s="253"/>
      <c r="DN168" s="253"/>
      <c r="DO168" s="253"/>
      <c r="DP168" s="253"/>
      <c r="DQ168" s="253"/>
      <c r="DR168" s="253"/>
      <c r="DS168" s="253"/>
      <c r="DT168" s="253"/>
      <c r="DU168" s="253"/>
      <c r="DV168" s="253"/>
      <c r="DW168" s="253"/>
      <c r="DX168" s="253"/>
      <c r="DY168" s="253"/>
      <c r="DZ168" s="253"/>
      <c r="EA168" s="253"/>
      <c r="EB168" s="253"/>
      <c r="EC168" s="253"/>
      <c r="ED168" s="253"/>
      <c r="EE168" s="253"/>
      <c r="EF168" s="253"/>
      <c r="EG168" s="253"/>
      <c r="EH168" s="253"/>
      <c r="EI168" s="253"/>
      <c r="EJ168" s="253"/>
      <c r="EK168" s="253"/>
      <c r="EL168" s="253"/>
      <c r="EM168" s="253"/>
      <c r="EN168" s="253"/>
      <c r="EO168" s="253"/>
      <c r="EP168" s="253"/>
      <c r="EQ168" s="253"/>
      <c r="ER168" s="253"/>
      <c r="ES168" s="253"/>
      <c r="ET168" s="253"/>
      <c r="EU168" s="253"/>
      <c r="EV168" s="253"/>
      <c r="EW168" s="253"/>
      <c r="EX168" s="253"/>
      <c r="EY168" s="253"/>
      <c r="EZ168" s="253"/>
      <c r="FA168" s="253"/>
      <c r="FB168" s="253"/>
      <c r="FC168" s="253"/>
      <c r="FD168" s="253"/>
      <c r="FE168" s="253"/>
      <c r="FF168" s="253"/>
      <c r="FG168" s="253"/>
      <c r="FH168" s="253"/>
      <c r="FI168" s="253"/>
      <c r="FJ168" s="253"/>
      <c r="FK168" s="253"/>
      <c r="FL168" s="253"/>
      <c r="FM168" s="253"/>
      <c r="FN168" s="253"/>
      <c r="FO168" s="253"/>
      <c r="FP168" s="253"/>
      <c r="FQ168" s="253"/>
      <c r="FR168" s="253"/>
      <c r="FS168" s="254"/>
      <c r="FT168" s="3"/>
      <c r="FU168" s="3"/>
      <c r="FV168" s="3"/>
      <c r="FW168" s="3"/>
      <c r="FX168" s="3"/>
      <c r="FY168" s="3"/>
      <c r="FZ168" s="3"/>
      <c r="GA168" s="3"/>
      <c r="GB168" s="3"/>
      <c r="GC168" s="3"/>
    </row>
    <row r="169" spans="2:185" s="1" customFormat="1" ht="3" customHeight="1">
      <c r="B169" s="188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96" t="s">
        <v>66</v>
      </c>
      <c r="AO169" s="197"/>
      <c r="AP169" s="197"/>
      <c r="AQ169" s="197"/>
      <c r="AR169" s="197"/>
      <c r="AS169" s="197"/>
      <c r="AT169" s="197"/>
      <c r="AU169" s="197"/>
      <c r="AV169" s="197"/>
      <c r="AW169" s="197"/>
      <c r="AX169" s="197"/>
      <c r="AY169" s="197"/>
      <c r="AZ169" s="197"/>
      <c r="BA169" s="197"/>
      <c r="BB169" s="197"/>
      <c r="BC169" s="197"/>
      <c r="BD169" s="197"/>
      <c r="BE169" s="197"/>
      <c r="BF169" s="197"/>
      <c r="BG169" s="197"/>
      <c r="BH169" s="197"/>
      <c r="BI169" s="197"/>
      <c r="BJ169" s="197"/>
      <c r="BK169" s="197"/>
      <c r="BL169" s="197"/>
      <c r="BM169" s="197"/>
      <c r="BN169" s="197"/>
      <c r="BO169" s="197"/>
      <c r="BP169" s="197"/>
      <c r="BQ169" s="197"/>
      <c r="BR169" s="197"/>
      <c r="BS169" s="197"/>
      <c r="BT169" s="197"/>
      <c r="BU169" s="197"/>
      <c r="BV169" s="197"/>
      <c r="BW169" s="197"/>
      <c r="BX169" s="197"/>
      <c r="BY169" s="197"/>
      <c r="BZ169" s="197"/>
      <c r="CA169" s="197"/>
      <c r="CB169" s="197"/>
      <c r="CC169" s="197"/>
      <c r="CD169" s="197"/>
      <c r="CE169" s="197"/>
      <c r="CF169" s="197"/>
      <c r="CG169" s="197"/>
      <c r="CH169" s="197"/>
      <c r="CI169" s="197"/>
      <c r="CJ169" s="197"/>
      <c r="CK169" s="197"/>
      <c r="CL169" s="197"/>
      <c r="CM169" s="197"/>
      <c r="CN169" s="197"/>
      <c r="CO169" s="197"/>
      <c r="CP169" s="197"/>
      <c r="CQ169" s="74" t="s">
        <v>64</v>
      </c>
      <c r="CR169" s="74"/>
      <c r="CS169" s="239">
        <f>Sheet1!CS169</f>
        <v>0</v>
      </c>
      <c r="CT169" s="239"/>
      <c r="CU169" s="239"/>
      <c r="CV169" s="239"/>
      <c r="CW169" s="239"/>
      <c r="CX169" s="239"/>
      <c r="CY169" s="239"/>
      <c r="CZ169" s="239"/>
      <c r="DA169" s="239"/>
      <c r="DB169" s="239"/>
      <c r="DC169" s="239"/>
      <c r="DD169" s="239"/>
      <c r="DE169" s="239"/>
      <c r="DF169" s="239"/>
      <c r="DG169" s="239"/>
      <c r="DH169" s="239"/>
      <c r="DI169" s="74" t="s">
        <v>63</v>
      </c>
      <c r="DJ169" s="74"/>
      <c r="DK169" s="74"/>
      <c r="DL169" s="239">
        <f>Sheet1!DL169</f>
        <v>0</v>
      </c>
      <c r="DM169" s="239"/>
      <c r="DN169" s="239"/>
      <c r="DO169" s="239"/>
      <c r="DP169" s="239"/>
      <c r="DQ169" s="239"/>
      <c r="DR169" s="239"/>
      <c r="DS169" s="239"/>
      <c r="DT169" s="239"/>
      <c r="DU169" s="239"/>
      <c r="DV169" s="239"/>
      <c r="DW169" s="239"/>
      <c r="DX169" s="239"/>
      <c r="DY169" s="239"/>
      <c r="DZ169" s="239"/>
      <c r="EA169" s="239"/>
      <c r="EB169" s="239"/>
      <c r="EC169" s="239"/>
      <c r="ED169" s="239"/>
      <c r="EE169" s="239"/>
      <c r="EF169" s="239"/>
      <c r="EG169" s="239"/>
      <c r="EH169" s="74" t="s">
        <v>65</v>
      </c>
      <c r="EI169" s="74"/>
      <c r="EJ169" s="74"/>
      <c r="EK169" s="74"/>
      <c r="EL169" s="74"/>
      <c r="EM169" s="74"/>
      <c r="EN169" s="239">
        <f>Sheet1!EN169</f>
        <v>0</v>
      </c>
      <c r="EO169" s="239"/>
      <c r="EP169" s="239"/>
      <c r="EQ169" s="239"/>
      <c r="ER169" s="239"/>
      <c r="ES169" s="239"/>
      <c r="ET169" s="239"/>
      <c r="EU169" s="239"/>
      <c r="EV169" s="239"/>
      <c r="EW169" s="239"/>
      <c r="EX169" s="239"/>
      <c r="EY169" s="239"/>
      <c r="EZ169" s="239"/>
      <c r="FA169" s="239"/>
      <c r="FB169" s="239"/>
      <c r="FC169" s="239"/>
      <c r="FD169" s="239"/>
      <c r="FE169" s="239"/>
      <c r="FF169" s="239"/>
      <c r="FG169" s="239"/>
      <c r="FH169" s="239"/>
      <c r="FI169" s="239"/>
      <c r="FJ169" s="239"/>
      <c r="FK169" s="239"/>
      <c r="FL169" s="239"/>
      <c r="FM169" s="239"/>
      <c r="FN169" s="239"/>
      <c r="FO169" s="239"/>
      <c r="FP169" s="239"/>
      <c r="FQ169" s="239"/>
      <c r="FR169" s="239"/>
      <c r="FS169" s="240"/>
      <c r="FT169" s="3"/>
      <c r="FU169" s="3"/>
      <c r="FV169" s="3"/>
      <c r="FW169" s="3"/>
      <c r="FX169" s="3"/>
      <c r="FY169" s="3"/>
      <c r="FZ169" s="3"/>
      <c r="GA169" s="3"/>
      <c r="GB169" s="3"/>
      <c r="GC169" s="3"/>
    </row>
    <row r="170" spans="2:185" s="1" customFormat="1" ht="3" customHeight="1">
      <c r="B170" s="188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96"/>
      <c r="AO170" s="197"/>
      <c r="AP170" s="197"/>
      <c r="AQ170" s="197"/>
      <c r="AR170" s="197"/>
      <c r="AS170" s="197"/>
      <c r="AT170" s="197"/>
      <c r="AU170" s="197"/>
      <c r="AV170" s="197"/>
      <c r="AW170" s="197"/>
      <c r="AX170" s="197"/>
      <c r="AY170" s="197"/>
      <c r="AZ170" s="197"/>
      <c r="BA170" s="197"/>
      <c r="BB170" s="197"/>
      <c r="BC170" s="197"/>
      <c r="BD170" s="197"/>
      <c r="BE170" s="197"/>
      <c r="BF170" s="197"/>
      <c r="BG170" s="197"/>
      <c r="BH170" s="197"/>
      <c r="BI170" s="197"/>
      <c r="BJ170" s="197"/>
      <c r="BK170" s="197"/>
      <c r="BL170" s="197"/>
      <c r="BM170" s="197"/>
      <c r="BN170" s="197"/>
      <c r="BO170" s="197"/>
      <c r="BP170" s="197"/>
      <c r="BQ170" s="197"/>
      <c r="BR170" s="197"/>
      <c r="BS170" s="197"/>
      <c r="BT170" s="197"/>
      <c r="BU170" s="197"/>
      <c r="BV170" s="197"/>
      <c r="BW170" s="197"/>
      <c r="BX170" s="197"/>
      <c r="BY170" s="197"/>
      <c r="BZ170" s="197"/>
      <c r="CA170" s="197"/>
      <c r="CB170" s="197"/>
      <c r="CC170" s="197"/>
      <c r="CD170" s="197"/>
      <c r="CE170" s="197"/>
      <c r="CF170" s="197"/>
      <c r="CG170" s="197"/>
      <c r="CH170" s="197"/>
      <c r="CI170" s="197"/>
      <c r="CJ170" s="197"/>
      <c r="CK170" s="197"/>
      <c r="CL170" s="197"/>
      <c r="CM170" s="197"/>
      <c r="CN170" s="197"/>
      <c r="CO170" s="197"/>
      <c r="CP170" s="197"/>
      <c r="CQ170" s="74"/>
      <c r="CR170" s="74"/>
      <c r="CS170" s="239"/>
      <c r="CT170" s="239"/>
      <c r="CU170" s="239"/>
      <c r="CV170" s="239"/>
      <c r="CW170" s="239"/>
      <c r="CX170" s="239"/>
      <c r="CY170" s="239"/>
      <c r="CZ170" s="239"/>
      <c r="DA170" s="239"/>
      <c r="DB170" s="239"/>
      <c r="DC170" s="239"/>
      <c r="DD170" s="239"/>
      <c r="DE170" s="239"/>
      <c r="DF170" s="239"/>
      <c r="DG170" s="239"/>
      <c r="DH170" s="239"/>
      <c r="DI170" s="74"/>
      <c r="DJ170" s="74"/>
      <c r="DK170" s="74"/>
      <c r="DL170" s="239"/>
      <c r="DM170" s="239"/>
      <c r="DN170" s="239"/>
      <c r="DO170" s="239"/>
      <c r="DP170" s="239"/>
      <c r="DQ170" s="239"/>
      <c r="DR170" s="239"/>
      <c r="DS170" s="239"/>
      <c r="DT170" s="239"/>
      <c r="DU170" s="239"/>
      <c r="DV170" s="239"/>
      <c r="DW170" s="239"/>
      <c r="DX170" s="239"/>
      <c r="DY170" s="239"/>
      <c r="DZ170" s="239"/>
      <c r="EA170" s="239"/>
      <c r="EB170" s="239"/>
      <c r="EC170" s="239"/>
      <c r="ED170" s="239"/>
      <c r="EE170" s="239"/>
      <c r="EF170" s="239"/>
      <c r="EG170" s="239"/>
      <c r="EH170" s="74"/>
      <c r="EI170" s="74"/>
      <c r="EJ170" s="74"/>
      <c r="EK170" s="74"/>
      <c r="EL170" s="74"/>
      <c r="EM170" s="74"/>
      <c r="EN170" s="239"/>
      <c r="EO170" s="239"/>
      <c r="EP170" s="239"/>
      <c r="EQ170" s="239"/>
      <c r="ER170" s="239"/>
      <c r="ES170" s="239"/>
      <c r="ET170" s="239"/>
      <c r="EU170" s="239"/>
      <c r="EV170" s="239"/>
      <c r="EW170" s="239"/>
      <c r="EX170" s="239"/>
      <c r="EY170" s="239"/>
      <c r="EZ170" s="239"/>
      <c r="FA170" s="239"/>
      <c r="FB170" s="239"/>
      <c r="FC170" s="239"/>
      <c r="FD170" s="239"/>
      <c r="FE170" s="239"/>
      <c r="FF170" s="239"/>
      <c r="FG170" s="239"/>
      <c r="FH170" s="239"/>
      <c r="FI170" s="239"/>
      <c r="FJ170" s="239"/>
      <c r="FK170" s="239"/>
      <c r="FL170" s="239"/>
      <c r="FM170" s="239"/>
      <c r="FN170" s="239"/>
      <c r="FO170" s="239"/>
      <c r="FP170" s="239"/>
      <c r="FQ170" s="239"/>
      <c r="FR170" s="239"/>
      <c r="FS170" s="240"/>
      <c r="FT170" s="3"/>
      <c r="FU170" s="3"/>
      <c r="FV170" s="3"/>
      <c r="FW170" s="3"/>
      <c r="FX170" s="3"/>
      <c r="FY170" s="3"/>
      <c r="FZ170" s="3"/>
      <c r="GA170" s="3"/>
      <c r="GB170" s="3"/>
      <c r="GC170" s="3"/>
    </row>
    <row r="171" spans="2:185" s="1" customFormat="1" ht="3" customHeight="1">
      <c r="B171" s="188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96"/>
      <c r="AO171" s="197"/>
      <c r="AP171" s="197"/>
      <c r="AQ171" s="197"/>
      <c r="AR171" s="197"/>
      <c r="AS171" s="197"/>
      <c r="AT171" s="197"/>
      <c r="AU171" s="197"/>
      <c r="AV171" s="197"/>
      <c r="AW171" s="197"/>
      <c r="AX171" s="197"/>
      <c r="AY171" s="197"/>
      <c r="AZ171" s="197"/>
      <c r="BA171" s="197"/>
      <c r="BB171" s="197"/>
      <c r="BC171" s="197"/>
      <c r="BD171" s="197"/>
      <c r="BE171" s="197"/>
      <c r="BF171" s="197"/>
      <c r="BG171" s="197"/>
      <c r="BH171" s="197"/>
      <c r="BI171" s="197"/>
      <c r="BJ171" s="197"/>
      <c r="BK171" s="197"/>
      <c r="BL171" s="197"/>
      <c r="BM171" s="197"/>
      <c r="BN171" s="197"/>
      <c r="BO171" s="197"/>
      <c r="BP171" s="197"/>
      <c r="BQ171" s="197"/>
      <c r="BR171" s="197"/>
      <c r="BS171" s="197"/>
      <c r="BT171" s="197"/>
      <c r="BU171" s="197"/>
      <c r="BV171" s="197"/>
      <c r="BW171" s="197"/>
      <c r="BX171" s="197"/>
      <c r="BY171" s="197"/>
      <c r="BZ171" s="197"/>
      <c r="CA171" s="197"/>
      <c r="CB171" s="197"/>
      <c r="CC171" s="197"/>
      <c r="CD171" s="197"/>
      <c r="CE171" s="197"/>
      <c r="CF171" s="197"/>
      <c r="CG171" s="197"/>
      <c r="CH171" s="197"/>
      <c r="CI171" s="197"/>
      <c r="CJ171" s="197"/>
      <c r="CK171" s="197"/>
      <c r="CL171" s="197"/>
      <c r="CM171" s="197"/>
      <c r="CN171" s="197"/>
      <c r="CO171" s="197"/>
      <c r="CP171" s="197"/>
      <c r="CQ171" s="74"/>
      <c r="CR171" s="74"/>
      <c r="CS171" s="239"/>
      <c r="CT171" s="239"/>
      <c r="CU171" s="239"/>
      <c r="CV171" s="239"/>
      <c r="CW171" s="239"/>
      <c r="CX171" s="239"/>
      <c r="CY171" s="239"/>
      <c r="CZ171" s="239"/>
      <c r="DA171" s="239"/>
      <c r="DB171" s="239"/>
      <c r="DC171" s="239"/>
      <c r="DD171" s="239"/>
      <c r="DE171" s="239"/>
      <c r="DF171" s="239"/>
      <c r="DG171" s="239"/>
      <c r="DH171" s="239"/>
      <c r="DI171" s="74"/>
      <c r="DJ171" s="74"/>
      <c r="DK171" s="74"/>
      <c r="DL171" s="239"/>
      <c r="DM171" s="239"/>
      <c r="DN171" s="239"/>
      <c r="DO171" s="239"/>
      <c r="DP171" s="239"/>
      <c r="DQ171" s="239"/>
      <c r="DR171" s="239"/>
      <c r="DS171" s="239"/>
      <c r="DT171" s="239"/>
      <c r="DU171" s="239"/>
      <c r="DV171" s="239"/>
      <c r="DW171" s="239"/>
      <c r="DX171" s="239"/>
      <c r="DY171" s="239"/>
      <c r="DZ171" s="239"/>
      <c r="EA171" s="239"/>
      <c r="EB171" s="239"/>
      <c r="EC171" s="239"/>
      <c r="ED171" s="239"/>
      <c r="EE171" s="239"/>
      <c r="EF171" s="239"/>
      <c r="EG171" s="239"/>
      <c r="EH171" s="74"/>
      <c r="EI171" s="74"/>
      <c r="EJ171" s="74"/>
      <c r="EK171" s="74"/>
      <c r="EL171" s="74"/>
      <c r="EM171" s="74"/>
      <c r="EN171" s="239"/>
      <c r="EO171" s="239"/>
      <c r="EP171" s="239"/>
      <c r="EQ171" s="239"/>
      <c r="ER171" s="239"/>
      <c r="ES171" s="239"/>
      <c r="ET171" s="239"/>
      <c r="EU171" s="239"/>
      <c r="EV171" s="239"/>
      <c r="EW171" s="239"/>
      <c r="EX171" s="239"/>
      <c r="EY171" s="239"/>
      <c r="EZ171" s="239"/>
      <c r="FA171" s="239"/>
      <c r="FB171" s="239"/>
      <c r="FC171" s="239"/>
      <c r="FD171" s="239"/>
      <c r="FE171" s="239"/>
      <c r="FF171" s="239"/>
      <c r="FG171" s="239"/>
      <c r="FH171" s="239"/>
      <c r="FI171" s="239"/>
      <c r="FJ171" s="239"/>
      <c r="FK171" s="239"/>
      <c r="FL171" s="239"/>
      <c r="FM171" s="239"/>
      <c r="FN171" s="239"/>
      <c r="FO171" s="239"/>
      <c r="FP171" s="239"/>
      <c r="FQ171" s="239"/>
      <c r="FR171" s="239"/>
      <c r="FS171" s="240"/>
      <c r="FT171" s="3"/>
      <c r="FU171" s="3"/>
      <c r="FV171" s="3"/>
      <c r="FW171" s="3"/>
      <c r="FX171" s="3"/>
      <c r="FY171" s="3"/>
      <c r="FZ171" s="3"/>
      <c r="GA171" s="3"/>
      <c r="GB171" s="3"/>
      <c r="GC171" s="3"/>
    </row>
    <row r="172" spans="2:185" s="1" customFormat="1" ht="3" customHeight="1">
      <c r="B172" s="188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98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199"/>
      <c r="BO172" s="199"/>
      <c r="BP172" s="199"/>
      <c r="BQ172" s="199"/>
      <c r="BR172" s="199"/>
      <c r="BS172" s="199"/>
      <c r="BT172" s="199"/>
      <c r="BU172" s="199"/>
      <c r="BV172" s="199"/>
      <c r="BW172" s="199"/>
      <c r="BX172" s="199"/>
      <c r="BY172" s="199"/>
      <c r="BZ172" s="199"/>
      <c r="CA172" s="199"/>
      <c r="CB172" s="199"/>
      <c r="CC172" s="199"/>
      <c r="CD172" s="199"/>
      <c r="CE172" s="199"/>
      <c r="CF172" s="199"/>
      <c r="CG172" s="199"/>
      <c r="CH172" s="199"/>
      <c r="CI172" s="199"/>
      <c r="CJ172" s="199"/>
      <c r="CK172" s="199"/>
      <c r="CL172" s="199"/>
      <c r="CM172" s="199"/>
      <c r="CN172" s="199"/>
      <c r="CO172" s="199"/>
      <c r="CP172" s="199"/>
      <c r="CQ172" s="75"/>
      <c r="CR172" s="75"/>
      <c r="CS172" s="241"/>
      <c r="CT172" s="241"/>
      <c r="CU172" s="241"/>
      <c r="CV172" s="241"/>
      <c r="CW172" s="241"/>
      <c r="CX172" s="241"/>
      <c r="CY172" s="241"/>
      <c r="CZ172" s="241"/>
      <c r="DA172" s="241"/>
      <c r="DB172" s="241"/>
      <c r="DC172" s="241"/>
      <c r="DD172" s="241"/>
      <c r="DE172" s="241"/>
      <c r="DF172" s="241"/>
      <c r="DG172" s="241"/>
      <c r="DH172" s="241"/>
      <c r="DI172" s="75"/>
      <c r="DJ172" s="75"/>
      <c r="DK172" s="75"/>
      <c r="DL172" s="241"/>
      <c r="DM172" s="241"/>
      <c r="DN172" s="241"/>
      <c r="DO172" s="241"/>
      <c r="DP172" s="241"/>
      <c r="DQ172" s="241"/>
      <c r="DR172" s="241"/>
      <c r="DS172" s="241"/>
      <c r="DT172" s="241"/>
      <c r="DU172" s="241"/>
      <c r="DV172" s="241"/>
      <c r="DW172" s="241"/>
      <c r="DX172" s="241"/>
      <c r="DY172" s="241"/>
      <c r="DZ172" s="241"/>
      <c r="EA172" s="241"/>
      <c r="EB172" s="241"/>
      <c r="EC172" s="241"/>
      <c r="ED172" s="241"/>
      <c r="EE172" s="241"/>
      <c r="EF172" s="241"/>
      <c r="EG172" s="241"/>
      <c r="EH172" s="75"/>
      <c r="EI172" s="75"/>
      <c r="EJ172" s="75"/>
      <c r="EK172" s="75"/>
      <c r="EL172" s="75"/>
      <c r="EM172" s="75"/>
      <c r="EN172" s="241"/>
      <c r="EO172" s="241"/>
      <c r="EP172" s="241"/>
      <c r="EQ172" s="241"/>
      <c r="ER172" s="241"/>
      <c r="ES172" s="241"/>
      <c r="ET172" s="241"/>
      <c r="EU172" s="241"/>
      <c r="EV172" s="241"/>
      <c r="EW172" s="241"/>
      <c r="EX172" s="241"/>
      <c r="EY172" s="241"/>
      <c r="EZ172" s="241"/>
      <c r="FA172" s="241"/>
      <c r="FB172" s="241"/>
      <c r="FC172" s="241"/>
      <c r="FD172" s="241"/>
      <c r="FE172" s="241"/>
      <c r="FF172" s="241"/>
      <c r="FG172" s="241"/>
      <c r="FH172" s="241"/>
      <c r="FI172" s="241"/>
      <c r="FJ172" s="241"/>
      <c r="FK172" s="241"/>
      <c r="FL172" s="241"/>
      <c r="FM172" s="241"/>
      <c r="FN172" s="241"/>
      <c r="FO172" s="241"/>
      <c r="FP172" s="241"/>
      <c r="FQ172" s="241"/>
      <c r="FR172" s="241"/>
      <c r="FS172" s="242"/>
      <c r="FT172" s="3"/>
      <c r="FU172" s="3"/>
      <c r="FV172" s="3"/>
      <c r="FW172" s="3"/>
      <c r="FX172" s="3"/>
      <c r="FY172" s="3"/>
      <c r="FZ172" s="3"/>
      <c r="GA172" s="3"/>
      <c r="GB172" s="3"/>
      <c r="GC172" s="3"/>
    </row>
    <row r="173" spans="2:185" s="1" customFormat="1" ht="3" customHeight="1">
      <c r="B173" s="204" t="s">
        <v>20</v>
      </c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243">
        <f>Sheet1!AN173</f>
        <v>0</v>
      </c>
      <c r="AO173" s="244"/>
      <c r="AP173" s="244"/>
      <c r="AQ173" s="244"/>
      <c r="AR173" s="244"/>
      <c r="AS173" s="244"/>
      <c r="AT173" s="244"/>
      <c r="AU173" s="244"/>
      <c r="AV173" s="244"/>
      <c r="AW173" s="244"/>
      <c r="AX173" s="244"/>
      <c r="AY173" s="244"/>
      <c r="AZ173" s="244"/>
      <c r="BA173" s="244"/>
      <c r="BB173" s="244"/>
      <c r="BC173" s="244"/>
      <c r="BD173" s="244"/>
      <c r="BE173" s="244"/>
      <c r="BF173" s="244"/>
      <c r="BG173" s="244"/>
      <c r="BH173" s="244"/>
      <c r="BI173" s="244"/>
      <c r="BJ173" s="244"/>
      <c r="BK173" s="244"/>
      <c r="BL173" s="244"/>
      <c r="BM173" s="244"/>
      <c r="BN173" s="244"/>
      <c r="BO173" s="244"/>
      <c r="BP173" s="244"/>
      <c r="BQ173" s="244"/>
      <c r="BR173" s="244"/>
      <c r="BS173" s="244"/>
      <c r="BT173" s="244"/>
      <c r="BU173" s="244"/>
      <c r="BV173" s="244"/>
      <c r="BW173" s="244"/>
      <c r="BX173" s="244"/>
      <c r="BY173" s="244"/>
      <c r="BZ173" s="244"/>
      <c r="CA173" s="244"/>
      <c r="CB173" s="244"/>
      <c r="CC173" s="244"/>
      <c r="CD173" s="244"/>
      <c r="CE173" s="244"/>
      <c r="CF173" s="244"/>
      <c r="CG173" s="244"/>
      <c r="CH173" s="244"/>
      <c r="CI173" s="244"/>
      <c r="CJ173" s="244"/>
      <c r="CK173" s="244"/>
      <c r="CL173" s="244"/>
      <c r="CM173" s="244"/>
      <c r="CN173" s="244"/>
      <c r="CO173" s="244"/>
      <c r="CP173" s="244"/>
      <c r="CQ173" s="244"/>
      <c r="CR173" s="244"/>
      <c r="CS173" s="244"/>
      <c r="CT173" s="244"/>
      <c r="CU173" s="244"/>
      <c r="CV173" s="244"/>
      <c r="CW173" s="244"/>
      <c r="CX173" s="244"/>
      <c r="CY173" s="244"/>
      <c r="CZ173" s="244"/>
      <c r="DA173" s="244"/>
      <c r="DB173" s="244"/>
      <c r="DC173" s="244"/>
      <c r="DD173" s="244"/>
      <c r="DE173" s="244"/>
      <c r="DF173" s="244"/>
      <c r="DG173" s="244"/>
      <c r="DH173" s="244"/>
      <c r="DI173" s="244"/>
      <c r="DJ173" s="244"/>
      <c r="DK173" s="244"/>
      <c r="DL173" s="244"/>
      <c r="DM173" s="244"/>
      <c r="DN173" s="244"/>
      <c r="DO173" s="244"/>
      <c r="DP173" s="244"/>
      <c r="DQ173" s="244"/>
      <c r="DR173" s="244"/>
      <c r="DS173" s="244"/>
      <c r="DT173" s="244"/>
      <c r="DU173" s="244"/>
      <c r="DV173" s="244"/>
      <c r="DW173" s="244"/>
      <c r="DX173" s="244"/>
      <c r="DY173" s="244"/>
      <c r="DZ173" s="244"/>
      <c r="EA173" s="244"/>
      <c r="EB173" s="244"/>
      <c r="EC173" s="244"/>
      <c r="ED173" s="244"/>
      <c r="EE173" s="244"/>
      <c r="EF173" s="244"/>
      <c r="EG173" s="244"/>
      <c r="EH173" s="244"/>
      <c r="EI173" s="244"/>
      <c r="EJ173" s="244"/>
      <c r="EK173" s="244"/>
      <c r="EL173" s="244"/>
      <c r="EM173" s="244"/>
      <c r="EN173" s="244"/>
      <c r="EO173" s="244"/>
      <c r="EP173" s="244"/>
      <c r="EQ173" s="244"/>
      <c r="ER173" s="244"/>
      <c r="ES173" s="244"/>
      <c r="ET173" s="244"/>
      <c r="EU173" s="244"/>
      <c r="EV173" s="244"/>
      <c r="EW173" s="244"/>
      <c r="EX173" s="244"/>
      <c r="EY173" s="244"/>
      <c r="EZ173" s="244"/>
      <c r="FA173" s="244"/>
      <c r="FB173" s="244"/>
      <c r="FC173" s="244"/>
      <c r="FD173" s="244"/>
      <c r="FE173" s="244"/>
      <c r="FF173" s="244"/>
      <c r="FG173" s="244"/>
      <c r="FH173" s="244"/>
      <c r="FI173" s="244"/>
      <c r="FJ173" s="244"/>
      <c r="FK173" s="244"/>
      <c r="FL173" s="244"/>
      <c r="FM173" s="244"/>
      <c r="FN173" s="244"/>
      <c r="FO173" s="244"/>
      <c r="FP173" s="244"/>
      <c r="FQ173" s="244"/>
      <c r="FR173" s="244"/>
      <c r="FS173" s="278"/>
      <c r="FT173" s="3"/>
      <c r="FU173" s="3"/>
      <c r="FV173" s="3"/>
      <c r="FW173" s="3"/>
      <c r="FX173" s="3"/>
      <c r="FY173" s="3"/>
      <c r="FZ173" s="3"/>
      <c r="GA173" s="3"/>
      <c r="GB173" s="3"/>
      <c r="GC173" s="3"/>
    </row>
    <row r="174" spans="2:185" s="1" customFormat="1" ht="3" customHeight="1">
      <c r="B174" s="188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245"/>
      <c r="AO174" s="246"/>
      <c r="AP174" s="246"/>
      <c r="AQ174" s="246"/>
      <c r="AR174" s="246"/>
      <c r="AS174" s="246"/>
      <c r="AT174" s="246"/>
      <c r="AU174" s="246"/>
      <c r="AV174" s="246"/>
      <c r="AW174" s="246"/>
      <c r="AX174" s="246"/>
      <c r="AY174" s="246"/>
      <c r="AZ174" s="246"/>
      <c r="BA174" s="246"/>
      <c r="BB174" s="246"/>
      <c r="BC174" s="246"/>
      <c r="BD174" s="246"/>
      <c r="BE174" s="246"/>
      <c r="BF174" s="246"/>
      <c r="BG174" s="246"/>
      <c r="BH174" s="246"/>
      <c r="BI174" s="246"/>
      <c r="BJ174" s="246"/>
      <c r="BK174" s="246"/>
      <c r="BL174" s="246"/>
      <c r="BM174" s="246"/>
      <c r="BN174" s="246"/>
      <c r="BO174" s="246"/>
      <c r="BP174" s="246"/>
      <c r="BQ174" s="246"/>
      <c r="BR174" s="246"/>
      <c r="BS174" s="246"/>
      <c r="BT174" s="246"/>
      <c r="BU174" s="246"/>
      <c r="BV174" s="246"/>
      <c r="BW174" s="246"/>
      <c r="BX174" s="246"/>
      <c r="BY174" s="246"/>
      <c r="BZ174" s="246"/>
      <c r="CA174" s="246"/>
      <c r="CB174" s="246"/>
      <c r="CC174" s="246"/>
      <c r="CD174" s="246"/>
      <c r="CE174" s="246"/>
      <c r="CF174" s="246"/>
      <c r="CG174" s="246"/>
      <c r="CH174" s="246"/>
      <c r="CI174" s="246"/>
      <c r="CJ174" s="246"/>
      <c r="CK174" s="246"/>
      <c r="CL174" s="246"/>
      <c r="CM174" s="246"/>
      <c r="CN174" s="246"/>
      <c r="CO174" s="246"/>
      <c r="CP174" s="246"/>
      <c r="CQ174" s="246"/>
      <c r="CR174" s="246"/>
      <c r="CS174" s="246"/>
      <c r="CT174" s="246"/>
      <c r="CU174" s="246"/>
      <c r="CV174" s="246"/>
      <c r="CW174" s="246"/>
      <c r="CX174" s="246"/>
      <c r="CY174" s="246"/>
      <c r="CZ174" s="246"/>
      <c r="DA174" s="246"/>
      <c r="DB174" s="246"/>
      <c r="DC174" s="246"/>
      <c r="DD174" s="246"/>
      <c r="DE174" s="246"/>
      <c r="DF174" s="246"/>
      <c r="DG174" s="246"/>
      <c r="DH174" s="246"/>
      <c r="DI174" s="246"/>
      <c r="DJ174" s="246"/>
      <c r="DK174" s="246"/>
      <c r="DL174" s="246"/>
      <c r="DM174" s="246"/>
      <c r="DN174" s="246"/>
      <c r="DO174" s="246"/>
      <c r="DP174" s="246"/>
      <c r="DQ174" s="246"/>
      <c r="DR174" s="246"/>
      <c r="DS174" s="246"/>
      <c r="DT174" s="246"/>
      <c r="DU174" s="246"/>
      <c r="DV174" s="246"/>
      <c r="DW174" s="246"/>
      <c r="DX174" s="246"/>
      <c r="DY174" s="246"/>
      <c r="DZ174" s="246"/>
      <c r="EA174" s="246"/>
      <c r="EB174" s="246"/>
      <c r="EC174" s="246"/>
      <c r="ED174" s="246"/>
      <c r="EE174" s="246"/>
      <c r="EF174" s="246"/>
      <c r="EG174" s="246"/>
      <c r="EH174" s="246"/>
      <c r="EI174" s="246"/>
      <c r="EJ174" s="246"/>
      <c r="EK174" s="246"/>
      <c r="EL174" s="246"/>
      <c r="EM174" s="246"/>
      <c r="EN174" s="246"/>
      <c r="EO174" s="246"/>
      <c r="EP174" s="246"/>
      <c r="EQ174" s="246"/>
      <c r="ER174" s="246"/>
      <c r="ES174" s="246"/>
      <c r="ET174" s="246"/>
      <c r="EU174" s="246"/>
      <c r="EV174" s="246"/>
      <c r="EW174" s="246"/>
      <c r="EX174" s="246"/>
      <c r="EY174" s="246"/>
      <c r="EZ174" s="246"/>
      <c r="FA174" s="246"/>
      <c r="FB174" s="246"/>
      <c r="FC174" s="246"/>
      <c r="FD174" s="246"/>
      <c r="FE174" s="246"/>
      <c r="FF174" s="246"/>
      <c r="FG174" s="246"/>
      <c r="FH174" s="246"/>
      <c r="FI174" s="246"/>
      <c r="FJ174" s="246"/>
      <c r="FK174" s="246"/>
      <c r="FL174" s="246"/>
      <c r="FM174" s="246"/>
      <c r="FN174" s="246"/>
      <c r="FO174" s="246"/>
      <c r="FP174" s="246"/>
      <c r="FQ174" s="246"/>
      <c r="FR174" s="246"/>
      <c r="FS174" s="279"/>
      <c r="FT174" s="3"/>
      <c r="FU174" s="3"/>
      <c r="FV174" s="3"/>
      <c r="FW174" s="3"/>
      <c r="FX174" s="3"/>
      <c r="FY174" s="3"/>
      <c r="FZ174" s="3"/>
      <c r="GA174" s="3"/>
      <c r="GB174" s="3"/>
      <c r="GC174" s="3"/>
    </row>
    <row r="175" spans="2:185" s="1" customFormat="1" ht="3" customHeight="1">
      <c r="B175" s="188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245"/>
      <c r="AO175" s="246"/>
      <c r="AP175" s="246"/>
      <c r="AQ175" s="246"/>
      <c r="AR175" s="246"/>
      <c r="AS175" s="246"/>
      <c r="AT175" s="246"/>
      <c r="AU175" s="246"/>
      <c r="AV175" s="246"/>
      <c r="AW175" s="246"/>
      <c r="AX175" s="246"/>
      <c r="AY175" s="246"/>
      <c r="AZ175" s="246"/>
      <c r="BA175" s="246"/>
      <c r="BB175" s="246"/>
      <c r="BC175" s="246"/>
      <c r="BD175" s="246"/>
      <c r="BE175" s="246"/>
      <c r="BF175" s="246"/>
      <c r="BG175" s="246"/>
      <c r="BH175" s="246"/>
      <c r="BI175" s="246"/>
      <c r="BJ175" s="246"/>
      <c r="BK175" s="246"/>
      <c r="BL175" s="246"/>
      <c r="BM175" s="246"/>
      <c r="BN175" s="246"/>
      <c r="BO175" s="246"/>
      <c r="BP175" s="246"/>
      <c r="BQ175" s="246"/>
      <c r="BR175" s="246"/>
      <c r="BS175" s="246"/>
      <c r="BT175" s="246"/>
      <c r="BU175" s="246"/>
      <c r="BV175" s="246"/>
      <c r="BW175" s="246"/>
      <c r="BX175" s="246"/>
      <c r="BY175" s="246"/>
      <c r="BZ175" s="246"/>
      <c r="CA175" s="246"/>
      <c r="CB175" s="246"/>
      <c r="CC175" s="246"/>
      <c r="CD175" s="246"/>
      <c r="CE175" s="246"/>
      <c r="CF175" s="246"/>
      <c r="CG175" s="246"/>
      <c r="CH175" s="246"/>
      <c r="CI175" s="246"/>
      <c r="CJ175" s="246"/>
      <c r="CK175" s="246"/>
      <c r="CL175" s="246"/>
      <c r="CM175" s="246"/>
      <c r="CN175" s="246"/>
      <c r="CO175" s="246"/>
      <c r="CP175" s="246"/>
      <c r="CQ175" s="246"/>
      <c r="CR175" s="246"/>
      <c r="CS175" s="246"/>
      <c r="CT175" s="246"/>
      <c r="CU175" s="246"/>
      <c r="CV175" s="246"/>
      <c r="CW175" s="246"/>
      <c r="CX175" s="246"/>
      <c r="CY175" s="246"/>
      <c r="CZ175" s="246"/>
      <c r="DA175" s="246"/>
      <c r="DB175" s="246"/>
      <c r="DC175" s="246"/>
      <c r="DD175" s="246"/>
      <c r="DE175" s="246"/>
      <c r="DF175" s="246"/>
      <c r="DG175" s="246"/>
      <c r="DH175" s="246"/>
      <c r="DI175" s="246"/>
      <c r="DJ175" s="246"/>
      <c r="DK175" s="246"/>
      <c r="DL175" s="246"/>
      <c r="DM175" s="246"/>
      <c r="DN175" s="246"/>
      <c r="DO175" s="246"/>
      <c r="DP175" s="246"/>
      <c r="DQ175" s="246"/>
      <c r="DR175" s="246"/>
      <c r="DS175" s="246"/>
      <c r="DT175" s="246"/>
      <c r="DU175" s="246"/>
      <c r="DV175" s="246"/>
      <c r="DW175" s="246"/>
      <c r="DX175" s="246"/>
      <c r="DY175" s="246"/>
      <c r="DZ175" s="246"/>
      <c r="EA175" s="246"/>
      <c r="EB175" s="246"/>
      <c r="EC175" s="246"/>
      <c r="ED175" s="246"/>
      <c r="EE175" s="246"/>
      <c r="EF175" s="246"/>
      <c r="EG175" s="246"/>
      <c r="EH175" s="246"/>
      <c r="EI175" s="246"/>
      <c r="EJ175" s="246"/>
      <c r="EK175" s="246"/>
      <c r="EL175" s="246"/>
      <c r="EM175" s="246"/>
      <c r="EN175" s="246"/>
      <c r="EO175" s="246"/>
      <c r="EP175" s="246"/>
      <c r="EQ175" s="246"/>
      <c r="ER175" s="246"/>
      <c r="ES175" s="246"/>
      <c r="ET175" s="246"/>
      <c r="EU175" s="246"/>
      <c r="EV175" s="246"/>
      <c r="EW175" s="246"/>
      <c r="EX175" s="246"/>
      <c r="EY175" s="246"/>
      <c r="EZ175" s="246"/>
      <c r="FA175" s="246"/>
      <c r="FB175" s="246"/>
      <c r="FC175" s="246"/>
      <c r="FD175" s="246"/>
      <c r="FE175" s="246"/>
      <c r="FF175" s="246"/>
      <c r="FG175" s="246"/>
      <c r="FH175" s="246"/>
      <c r="FI175" s="246"/>
      <c r="FJ175" s="246"/>
      <c r="FK175" s="246"/>
      <c r="FL175" s="246"/>
      <c r="FM175" s="246"/>
      <c r="FN175" s="246"/>
      <c r="FO175" s="246"/>
      <c r="FP175" s="246"/>
      <c r="FQ175" s="246"/>
      <c r="FR175" s="246"/>
      <c r="FS175" s="279"/>
      <c r="FT175" s="3"/>
      <c r="FU175" s="3"/>
      <c r="FV175" s="3"/>
      <c r="FW175" s="3"/>
      <c r="FX175" s="3"/>
      <c r="FY175" s="3"/>
      <c r="FZ175" s="3"/>
      <c r="GA175" s="3"/>
      <c r="GB175" s="3"/>
      <c r="GC175" s="3"/>
    </row>
    <row r="176" spans="2:185" s="1" customFormat="1" ht="3" customHeight="1">
      <c r="B176" s="188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245"/>
      <c r="AO176" s="246"/>
      <c r="AP176" s="246"/>
      <c r="AQ176" s="246"/>
      <c r="AR176" s="246"/>
      <c r="AS176" s="246"/>
      <c r="AT176" s="246"/>
      <c r="AU176" s="246"/>
      <c r="AV176" s="246"/>
      <c r="AW176" s="246"/>
      <c r="AX176" s="246"/>
      <c r="AY176" s="246"/>
      <c r="AZ176" s="246"/>
      <c r="BA176" s="246"/>
      <c r="BB176" s="246"/>
      <c r="BC176" s="246"/>
      <c r="BD176" s="246"/>
      <c r="BE176" s="246"/>
      <c r="BF176" s="246"/>
      <c r="BG176" s="246"/>
      <c r="BH176" s="246"/>
      <c r="BI176" s="246"/>
      <c r="BJ176" s="246"/>
      <c r="BK176" s="246"/>
      <c r="BL176" s="246"/>
      <c r="BM176" s="246"/>
      <c r="BN176" s="246"/>
      <c r="BO176" s="246"/>
      <c r="BP176" s="246"/>
      <c r="BQ176" s="246"/>
      <c r="BR176" s="246"/>
      <c r="BS176" s="246"/>
      <c r="BT176" s="246"/>
      <c r="BU176" s="246"/>
      <c r="BV176" s="246"/>
      <c r="BW176" s="246"/>
      <c r="BX176" s="246"/>
      <c r="BY176" s="246"/>
      <c r="BZ176" s="246"/>
      <c r="CA176" s="246"/>
      <c r="CB176" s="246"/>
      <c r="CC176" s="246"/>
      <c r="CD176" s="246"/>
      <c r="CE176" s="246"/>
      <c r="CF176" s="246"/>
      <c r="CG176" s="246"/>
      <c r="CH176" s="246"/>
      <c r="CI176" s="246"/>
      <c r="CJ176" s="246"/>
      <c r="CK176" s="246"/>
      <c r="CL176" s="246"/>
      <c r="CM176" s="246"/>
      <c r="CN176" s="246"/>
      <c r="CO176" s="246"/>
      <c r="CP176" s="246"/>
      <c r="CQ176" s="246"/>
      <c r="CR176" s="246"/>
      <c r="CS176" s="246"/>
      <c r="CT176" s="246"/>
      <c r="CU176" s="246"/>
      <c r="CV176" s="246"/>
      <c r="CW176" s="246"/>
      <c r="CX176" s="246"/>
      <c r="CY176" s="246"/>
      <c r="CZ176" s="246"/>
      <c r="DA176" s="246"/>
      <c r="DB176" s="246"/>
      <c r="DC176" s="246"/>
      <c r="DD176" s="246"/>
      <c r="DE176" s="246"/>
      <c r="DF176" s="246"/>
      <c r="DG176" s="246"/>
      <c r="DH176" s="246"/>
      <c r="DI176" s="246"/>
      <c r="DJ176" s="246"/>
      <c r="DK176" s="246"/>
      <c r="DL176" s="246"/>
      <c r="DM176" s="246"/>
      <c r="DN176" s="246"/>
      <c r="DO176" s="246"/>
      <c r="DP176" s="246"/>
      <c r="DQ176" s="246"/>
      <c r="DR176" s="246"/>
      <c r="DS176" s="246"/>
      <c r="DT176" s="246"/>
      <c r="DU176" s="246"/>
      <c r="DV176" s="246"/>
      <c r="DW176" s="246"/>
      <c r="DX176" s="246"/>
      <c r="DY176" s="246"/>
      <c r="DZ176" s="246"/>
      <c r="EA176" s="246"/>
      <c r="EB176" s="246"/>
      <c r="EC176" s="246"/>
      <c r="ED176" s="246"/>
      <c r="EE176" s="246"/>
      <c r="EF176" s="246"/>
      <c r="EG176" s="246"/>
      <c r="EH176" s="246"/>
      <c r="EI176" s="246"/>
      <c r="EJ176" s="246"/>
      <c r="EK176" s="246"/>
      <c r="EL176" s="246"/>
      <c r="EM176" s="246"/>
      <c r="EN176" s="246"/>
      <c r="EO176" s="246"/>
      <c r="EP176" s="246"/>
      <c r="EQ176" s="246"/>
      <c r="ER176" s="246"/>
      <c r="ES176" s="246"/>
      <c r="ET176" s="246"/>
      <c r="EU176" s="246"/>
      <c r="EV176" s="246"/>
      <c r="EW176" s="246"/>
      <c r="EX176" s="246"/>
      <c r="EY176" s="246"/>
      <c r="EZ176" s="246"/>
      <c r="FA176" s="246"/>
      <c r="FB176" s="246"/>
      <c r="FC176" s="246"/>
      <c r="FD176" s="246"/>
      <c r="FE176" s="246"/>
      <c r="FF176" s="246"/>
      <c r="FG176" s="246"/>
      <c r="FH176" s="246"/>
      <c r="FI176" s="246"/>
      <c r="FJ176" s="246"/>
      <c r="FK176" s="246"/>
      <c r="FL176" s="246"/>
      <c r="FM176" s="246"/>
      <c r="FN176" s="246"/>
      <c r="FO176" s="246"/>
      <c r="FP176" s="246"/>
      <c r="FQ176" s="246"/>
      <c r="FR176" s="246"/>
      <c r="FS176" s="279"/>
      <c r="FT176" s="3"/>
      <c r="FU176" s="3"/>
      <c r="FV176" s="3"/>
      <c r="FW176" s="3"/>
      <c r="FX176" s="3"/>
      <c r="FY176" s="3"/>
      <c r="FZ176" s="3"/>
      <c r="GA176" s="3"/>
      <c r="GB176" s="3"/>
      <c r="GC176" s="3"/>
    </row>
    <row r="177" spans="2:185" s="1" customFormat="1" ht="3" customHeight="1">
      <c r="B177" s="188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189"/>
      <c r="AN177" s="245">
        <f>Sheet1!AN177</f>
        <v>0</v>
      </c>
      <c r="AO177" s="246"/>
      <c r="AP177" s="246"/>
      <c r="AQ177" s="246"/>
      <c r="AR177" s="246"/>
      <c r="AS177" s="246"/>
      <c r="AT177" s="246"/>
      <c r="AU177" s="246"/>
      <c r="AV177" s="246"/>
      <c r="AW177" s="246"/>
      <c r="AX177" s="246"/>
      <c r="AY177" s="246"/>
      <c r="AZ177" s="246"/>
      <c r="BA177" s="246"/>
      <c r="BB177" s="246"/>
      <c r="BC177" s="246"/>
      <c r="BD177" s="246"/>
      <c r="BE177" s="246"/>
      <c r="BF177" s="246"/>
      <c r="BG177" s="246"/>
      <c r="BH177" s="246"/>
      <c r="BI177" s="246"/>
      <c r="BJ177" s="246"/>
      <c r="BK177" s="246"/>
      <c r="BL177" s="246"/>
      <c r="BM177" s="246"/>
      <c r="BN177" s="246"/>
      <c r="BO177" s="246"/>
      <c r="BP177" s="246"/>
      <c r="BQ177" s="246"/>
      <c r="BR177" s="246"/>
      <c r="BS177" s="246"/>
      <c r="BT177" s="246"/>
      <c r="BU177" s="246"/>
      <c r="BV177" s="246"/>
      <c r="BW177" s="246"/>
      <c r="BX177" s="246"/>
      <c r="BY177" s="246"/>
      <c r="BZ177" s="246"/>
      <c r="CA177" s="246"/>
      <c r="CB177" s="246"/>
      <c r="CC177" s="246"/>
      <c r="CD177" s="246"/>
      <c r="CE177" s="246"/>
      <c r="CF177" s="246"/>
      <c r="CG177" s="246"/>
      <c r="CH177" s="246"/>
      <c r="CI177" s="246"/>
      <c r="CJ177" s="246"/>
      <c r="CK177" s="246"/>
      <c r="CL177" s="246"/>
      <c r="CM177" s="246"/>
      <c r="CN177" s="246"/>
      <c r="CO177" s="246"/>
      <c r="CP177" s="246"/>
      <c r="CQ177" s="246"/>
      <c r="CR177" s="246"/>
      <c r="CS177" s="246"/>
      <c r="CT177" s="246"/>
      <c r="CU177" s="246"/>
      <c r="CV177" s="246"/>
      <c r="CW177" s="246"/>
      <c r="CX177" s="246"/>
      <c r="CY177" s="246"/>
      <c r="CZ177" s="246"/>
      <c r="DA177" s="246"/>
      <c r="DB177" s="246"/>
      <c r="DC177" s="246"/>
      <c r="DD177" s="246"/>
      <c r="DE177" s="246"/>
      <c r="DF177" s="246"/>
      <c r="DG177" s="246"/>
      <c r="DH177" s="246"/>
      <c r="DI177" s="246"/>
      <c r="DJ177" s="246"/>
      <c r="DK177" s="246"/>
      <c r="DL177" s="246"/>
      <c r="DM177" s="246"/>
      <c r="DN177" s="246"/>
      <c r="DO177" s="246"/>
      <c r="DP177" s="246"/>
      <c r="DQ177" s="246"/>
      <c r="DR177" s="246"/>
      <c r="DS177" s="246"/>
      <c r="DT177" s="246"/>
      <c r="DU177" s="246"/>
      <c r="DV177" s="246"/>
      <c r="DW177" s="246"/>
      <c r="DX177" s="246"/>
      <c r="DY177" s="246"/>
      <c r="DZ177" s="246"/>
      <c r="EA177" s="246"/>
      <c r="EB177" s="246"/>
      <c r="EC177" s="246"/>
      <c r="ED177" s="246"/>
      <c r="EE177" s="246"/>
      <c r="EF177" s="246"/>
      <c r="EG177" s="246"/>
      <c r="EH177" s="246"/>
      <c r="EI177" s="246"/>
      <c r="EJ177" s="246"/>
      <c r="EK177" s="246"/>
      <c r="EL177" s="246"/>
      <c r="EM177" s="246"/>
      <c r="EN177" s="246"/>
      <c r="EO177" s="246"/>
      <c r="EP177" s="246"/>
      <c r="EQ177" s="246"/>
      <c r="ER177" s="246"/>
      <c r="ES177" s="246"/>
      <c r="ET177" s="246"/>
      <c r="EU177" s="246"/>
      <c r="EV177" s="246"/>
      <c r="EW177" s="246"/>
      <c r="EX177" s="246"/>
      <c r="EY177" s="246"/>
      <c r="EZ177" s="246"/>
      <c r="FA177" s="246"/>
      <c r="FB177" s="246"/>
      <c r="FC177" s="246"/>
      <c r="FD177" s="246"/>
      <c r="FE177" s="246"/>
      <c r="FF177" s="246"/>
      <c r="FG177" s="246"/>
      <c r="FH177" s="246"/>
      <c r="FI177" s="246"/>
      <c r="FJ177" s="246"/>
      <c r="FK177" s="246"/>
      <c r="FL177" s="246"/>
      <c r="FM177" s="246"/>
      <c r="FN177" s="246"/>
      <c r="FO177" s="246"/>
      <c r="FP177" s="246"/>
      <c r="FQ177" s="246"/>
      <c r="FR177" s="246"/>
      <c r="FS177" s="279"/>
      <c r="FT177" s="3"/>
      <c r="FU177" s="3"/>
      <c r="FV177" s="3"/>
      <c r="FW177" s="3"/>
      <c r="FX177" s="3"/>
      <c r="FY177" s="3"/>
      <c r="FZ177" s="3"/>
      <c r="GA177" s="3"/>
      <c r="GB177" s="3"/>
      <c r="GC177" s="3"/>
    </row>
    <row r="178" spans="2:185" s="1" customFormat="1" ht="3" customHeight="1">
      <c r="B178" s="188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245"/>
      <c r="AO178" s="246"/>
      <c r="AP178" s="246"/>
      <c r="AQ178" s="246"/>
      <c r="AR178" s="246"/>
      <c r="AS178" s="246"/>
      <c r="AT178" s="246"/>
      <c r="AU178" s="246"/>
      <c r="AV178" s="246"/>
      <c r="AW178" s="246"/>
      <c r="AX178" s="246"/>
      <c r="AY178" s="246"/>
      <c r="AZ178" s="246"/>
      <c r="BA178" s="246"/>
      <c r="BB178" s="246"/>
      <c r="BC178" s="246"/>
      <c r="BD178" s="246"/>
      <c r="BE178" s="246"/>
      <c r="BF178" s="246"/>
      <c r="BG178" s="246"/>
      <c r="BH178" s="246"/>
      <c r="BI178" s="246"/>
      <c r="BJ178" s="246"/>
      <c r="BK178" s="246"/>
      <c r="BL178" s="246"/>
      <c r="BM178" s="246"/>
      <c r="BN178" s="246"/>
      <c r="BO178" s="246"/>
      <c r="BP178" s="246"/>
      <c r="BQ178" s="246"/>
      <c r="BR178" s="246"/>
      <c r="BS178" s="246"/>
      <c r="BT178" s="246"/>
      <c r="BU178" s="246"/>
      <c r="BV178" s="246"/>
      <c r="BW178" s="246"/>
      <c r="BX178" s="246"/>
      <c r="BY178" s="246"/>
      <c r="BZ178" s="246"/>
      <c r="CA178" s="246"/>
      <c r="CB178" s="246"/>
      <c r="CC178" s="246"/>
      <c r="CD178" s="246"/>
      <c r="CE178" s="246"/>
      <c r="CF178" s="246"/>
      <c r="CG178" s="246"/>
      <c r="CH178" s="246"/>
      <c r="CI178" s="246"/>
      <c r="CJ178" s="246"/>
      <c r="CK178" s="246"/>
      <c r="CL178" s="246"/>
      <c r="CM178" s="246"/>
      <c r="CN178" s="246"/>
      <c r="CO178" s="246"/>
      <c r="CP178" s="246"/>
      <c r="CQ178" s="246"/>
      <c r="CR178" s="246"/>
      <c r="CS178" s="246"/>
      <c r="CT178" s="246"/>
      <c r="CU178" s="246"/>
      <c r="CV178" s="246"/>
      <c r="CW178" s="246"/>
      <c r="CX178" s="246"/>
      <c r="CY178" s="246"/>
      <c r="CZ178" s="246"/>
      <c r="DA178" s="246"/>
      <c r="DB178" s="246"/>
      <c r="DC178" s="246"/>
      <c r="DD178" s="246"/>
      <c r="DE178" s="246"/>
      <c r="DF178" s="246"/>
      <c r="DG178" s="246"/>
      <c r="DH178" s="246"/>
      <c r="DI178" s="246"/>
      <c r="DJ178" s="246"/>
      <c r="DK178" s="246"/>
      <c r="DL178" s="246"/>
      <c r="DM178" s="246"/>
      <c r="DN178" s="246"/>
      <c r="DO178" s="246"/>
      <c r="DP178" s="246"/>
      <c r="DQ178" s="246"/>
      <c r="DR178" s="246"/>
      <c r="DS178" s="246"/>
      <c r="DT178" s="246"/>
      <c r="DU178" s="246"/>
      <c r="DV178" s="246"/>
      <c r="DW178" s="246"/>
      <c r="DX178" s="246"/>
      <c r="DY178" s="246"/>
      <c r="DZ178" s="246"/>
      <c r="EA178" s="246"/>
      <c r="EB178" s="246"/>
      <c r="EC178" s="246"/>
      <c r="ED178" s="246"/>
      <c r="EE178" s="246"/>
      <c r="EF178" s="246"/>
      <c r="EG178" s="246"/>
      <c r="EH178" s="246"/>
      <c r="EI178" s="246"/>
      <c r="EJ178" s="246"/>
      <c r="EK178" s="246"/>
      <c r="EL178" s="246"/>
      <c r="EM178" s="246"/>
      <c r="EN178" s="246"/>
      <c r="EO178" s="246"/>
      <c r="EP178" s="246"/>
      <c r="EQ178" s="246"/>
      <c r="ER178" s="246"/>
      <c r="ES178" s="246"/>
      <c r="ET178" s="246"/>
      <c r="EU178" s="246"/>
      <c r="EV178" s="246"/>
      <c r="EW178" s="246"/>
      <c r="EX178" s="246"/>
      <c r="EY178" s="246"/>
      <c r="EZ178" s="246"/>
      <c r="FA178" s="246"/>
      <c r="FB178" s="246"/>
      <c r="FC178" s="246"/>
      <c r="FD178" s="246"/>
      <c r="FE178" s="246"/>
      <c r="FF178" s="246"/>
      <c r="FG178" s="246"/>
      <c r="FH178" s="246"/>
      <c r="FI178" s="246"/>
      <c r="FJ178" s="246"/>
      <c r="FK178" s="246"/>
      <c r="FL178" s="246"/>
      <c r="FM178" s="246"/>
      <c r="FN178" s="246"/>
      <c r="FO178" s="246"/>
      <c r="FP178" s="246"/>
      <c r="FQ178" s="246"/>
      <c r="FR178" s="246"/>
      <c r="FS178" s="279"/>
      <c r="FT178" s="3"/>
      <c r="FU178" s="3"/>
      <c r="FV178" s="3"/>
      <c r="FW178" s="3"/>
      <c r="FX178" s="3"/>
      <c r="FY178" s="3"/>
      <c r="FZ178" s="3"/>
      <c r="GA178" s="3"/>
      <c r="GB178" s="3"/>
      <c r="GC178" s="3"/>
    </row>
    <row r="179" spans="2:185" s="1" customFormat="1" ht="3" customHeight="1">
      <c r="B179" s="188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  <c r="AE179" s="189"/>
      <c r="AF179" s="189"/>
      <c r="AG179" s="189"/>
      <c r="AH179" s="189"/>
      <c r="AI179" s="189"/>
      <c r="AJ179" s="189"/>
      <c r="AK179" s="189"/>
      <c r="AL179" s="189"/>
      <c r="AM179" s="189"/>
      <c r="AN179" s="245"/>
      <c r="AO179" s="246"/>
      <c r="AP179" s="246"/>
      <c r="AQ179" s="246"/>
      <c r="AR179" s="246"/>
      <c r="AS179" s="246"/>
      <c r="AT179" s="246"/>
      <c r="AU179" s="246"/>
      <c r="AV179" s="246"/>
      <c r="AW179" s="246"/>
      <c r="AX179" s="246"/>
      <c r="AY179" s="246"/>
      <c r="AZ179" s="246"/>
      <c r="BA179" s="246"/>
      <c r="BB179" s="246"/>
      <c r="BC179" s="246"/>
      <c r="BD179" s="246"/>
      <c r="BE179" s="246"/>
      <c r="BF179" s="246"/>
      <c r="BG179" s="246"/>
      <c r="BH179" s="246"/>
      <c r="BI179" s="246"/>
      <c r="BJ179" s="246"/>
      <c r="BK179" s="246"/>
      <c r="BL179" s="246"/>
      <c r="BM179" s="246"/>
      <c r="BN179" s="246"/>
      <c r="BO179" s="246"/>
      <c r="BP179" s="246"/>
      <c r="BQ179" s="246"/>
      <c r="BR179" s="246"/>
      <c r="BS179" s="246"/>
      <c r="BT179" s="246"/>
      <c r="BU179" s="246"/>
      <c r="BV179" s="246"/>
      <c r="BW179" s="246"/>
      <c r="BX179" s="246"/>
      <c r="BY179" s="246"/>
      <c r="BZ179" s="246"/>
      <c r="CA179" s="246"/>
      <c r="CB179" s="246"/>
      <c r="CC179" s="246"/>
      <c r="CD179" s="246"/>
      <c r="CE179" s="246"/>
      <c r="CF179" s="246"/>
      <c r="CG179" s="246"/>
      <c r="CH179" s="246"/>
      <c r="CI179" s="246"/>
      <c r="CJ179" s="246"/>
      <c r="CK179" s="246"/>
      <c r="CL179" s="246"/>
      <c r="CM179" s="246"/>
      <c r="CN179" s="246"/>
      <c r="CO179" s="246"/>
      <c r="CP179" s="246"/>
      <c r="CQ179" s="246"/>
      <c r="CR179" s="246"/>
      <c r="CS179" s="246"/>
      <c r="CT179" s="246"/>
      <c r="CU179" s="246"/>
      <c r="CV179" s="246"/>
      <c r="CW179" s="246"/>
      <c r="CX179" s="246"/>
      <c r="CY179" s="246"/>
      <c r="CZ179" s="246"/>
      <c r="DA179" s="246"/>
      <c r="DB179" s="246"/>
      <c r="DC179" s="246"/>
      <c r="DD179" s="246"/>
      <c r="DE179" s="246"/>
      <c r="DF179" s="246"/>
      <c r="DG179" s="246"/>
      <c r="DH179" s="246"/>
      <c r="DI179" s="246"/>
      <c r="DJ179" s="246"/>
      <c r="DK179" s="246"/>
      <c r="DL179" s="246"/>
      <c r="DM179" s="246"/>
      <c r="DN179" s="246"/>
      <c r="DO179" s="246"/>
      <c r="DP179" s="246"/>
      <c r="DQ179" s="246"/>
      <c r="DR179" s="246"/>
      <c r="DS179" s="246"/>
      <c r="DT179" s="246"/>
      <c r="DU179" s="246"/>
      <c r="DV179" s="246"/>
      <c r="DW179" s="246"/>
      <c r="DX179" s="246"/>
      <c r="DY179" s="246"/>
      <c r="DZ179" s="246"/>
      <c r="EA179" s="246"/>
      <c r="EB179" s="246"/>
      <c r="EC179" s="246"/>
      <c r="ED179" s="246"/>
      <c r="EE179" s="246"/>
      <c r="EF179" s="246"/>
      <c r="EG179" s="246"/>
      <c r="EH179" s="246"/>
      <c r="EI179" s="246"/>
      <c r="EJ179" s="246"/>
      <c r="EK179" s="246"/>
      <c r="EL179" s="246"/>
      <c r="EM179" s="246"/>
      <c r="EN179" s="246"/>
      <c r="EO179" s="246"/>
      <c r="EP179" s="246"/>
      <c r="EQ179" s="246"/>
      <c r="ER179" s="246"/>
      <c r="ES179" s="246"/>
      <c r="ET179" s="246"/>
      <c r="EU179" s="246"/>
      <c r="EV179" s="246"/>
      <c r="EW179" s="246"/>
      <c r="EX179" s="246"/>
      <c r="EY179" s="246"/>
      <c r="EZ179" s="246"/>
      <c r="FA179" s="246"/>
      <c r="FB179" s="246"/>
      <c r="FC179" s="246"/>
      <c r="FD179" s="246"/>
      <c r="FE179" s="246"/>
      <c r="FF179" s="246"/>
      <c r="FG179" s="246"/>
      <c r="FH179" s="246"/>
      <c r="FI179" s="246"/>
      <c r="FJ179" s="246"/>
      <c r="FK179" s="246"/>
      <c r="FL179" s="246"/>
      <c r="FM179" s="246"/>
      <c r="FN179" s="246"/>
      <c r="FO179" s="246"/>
      <c r="FP179" s="246"/>
      <c r="FQ179" s="246"/>
      <c r="FR179" s="246"/>
      <c r="FS179" s="279"/>
      <c r="FT179" s="3"/>
      <c r="FU179" s="3"/>
      <c r="FV179" s="3"/>
      <c r="FW179" s="3"/>
      <c r="FX179" s="3"/>
      <c r="FY179" s="3"/>
      <c r="FZ179" s="3"/>
      <c r="GA179" s="3"/>
      <c r="GB179" s="3"/>
      <c r="GC179" s="3"/>
    </row>
    <row r="180" spans="2:185" s="1" customFormat="1" ht="3" customHeight="1">
      <c r="B180" s="188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89"/>
      <c r="AJ180" s="189"/>
      <c r="AK180" s="189"/>
      <c r="AL180" s="189"/>
      <c r="AM180" s="189"/>
      <c r="AN180" s="245"/>
      <c r="AO180" s="246"/>
      <c r="AP180" s="246"/>
      <c r="AQ180" s="246"/>
      <c r="AR180" s="246"/>
      <c r="AS180" s="246"/>
      <c r="AT180" s="246"/>
      <c r="AU180" s="246"/>
      <c r="AV180" s="246"/>
      <c r="AW180" s="246"/>
      <c r="AX180" s="246"/>
      <c r="AY180" s="246"/>
      <c r="AZ180" s="246"/>
      <c r="BA180" s="246"/>
      <c r="BB180" s="246"/>
      <c r="BC180" s="246"/>
      <c r="BD180" s="246"/>
      <c r="BE180" s="246"/>
      <c r="BF180" s="246"/>
      <c r="BG180" s="246"/>
      <c r="BH180" s="246"/>
      <c r="BI180" s="246"/>
      <c r="BJ180" s="246"/>
      <c r="BK180" s="246"/>
      <c r="BL180" s="246"/>
      <c r="BM180" s="246"/>
      <c r="BN180" s="246"/>
      <c r="BO180" s="246"/>
      <c r="BP180" s="246"/>
      <c r="BQ180" s="246"/>
      <c r="BR180" s="246"/>
      <c r="BS180" s="246"/>
      <c r="BT180" s="246"/>
      <c r="BU180" s="246"/>
      <c r="BV180" s="246"/>
      <c r="BW180" s="246"/>
      <c r="BX180" s="246"/>
      <c r="BY180" s="246"/>
      <c r="BZ180" s="246"/>
      <c r="CA180" s="246"/>
      <c r="CB180" s="246"/>
      <c r="CC180" s="246"/>
      <c r="CD180" s="246"/>
      <c r="CE180" s="246"/>
      <c r="CF180" s="246"/>
      <c r="CG180" s="246"/>
      <c r="CH180" s="246"/>
      <c r="CI180" s="246"/>
      <c r="CJ180" s="246"/>
      <c r="CK180" s="246"/>
      <c r="CL180" s="246"/>
      <c r="CM180" s="246"/>
      <c r="CN180" s="246"/>
      <c r="CO180" s="246"/>
      <c r="CP180" s="246"/>
      <c r="CQ180" s="246"/>
      <c r="CR180" s="246"/>
      <c r="CS180" s="246"/>
      <c r="CT180" s="246"/>
      <c r="CU180" s="246"/>
      <c r="CV180" s="246"/>
      <c r="CW180" s="246"/>
      <c r="CX180" s="246"/>
      <c r="CY180" s="246"/>
      <c r="CZ180" s="246"/>
      <c r="DA180" s="246"/>
      <c r="DB180" s="246"/>
      <c r="DC180" s="246"/>
      <c r="DD180" s="246"/>
      <c r="DE180" s="246"/>
      <c r="DF180" s="246"/>
      <c r="DG180" s="246"/>
      <c r="DH180" s="246"/>
      <c r="DI180" s="246"/>
      <c r="DJ180" s="246"/>
      <c r="DK180" s="246"/>
      <c r="DL180" s="246"/>
      <c r="DM180" s="246"/>
      <c r="DN180" s="246"/>
      <c r="DO180" s="246"/>
      <c r="DP180" s="246"/>
      <c r="DQ180" s="246"/>
      <c r="DR180" s="246"/>
      <c r="DS180" s="246"/>
      <c r="DT180" s="246"/>
      <c r="DU180" s="246"/>
      <c r="DV180" s="246"/>
      <c r="DW180" s="246"/>
      <c r="DX180" s="246"/>
      <c r="DY180" s="246"/>
      <c r="DZ180" s="246"/>
      <c r="EA180" s="246"/>
      <c r="EB180" s="246"/>
      <c r="EC180" s="246"/>
      <c r="ED180" s="246"/>
      <c r="EE180" s="246"/>
      <c r="EF180" s="246"/>
      <c r="EG180" s="246"/>
      <c r="EH180" s="246"/>
      <c r="EI180" s="246"/>
      <c r="EJ180" s="246"/>
      <c r="EK180" s="246"/>
      <c r="EL180" s="246"/>
      <c r="EM180" s="246"/>
      <c r="EN180" s="246"/>
      <c r="EO180" s="246"/>
      <c r="EP180" s="246"/>
      <c r="EQ180" s="246"/>
      <c r="ER180" s="246"/>
      <c r="ES180" s="246"/>
      <c r="ET180" s="246"/>
      <c r="EU180" s="246"/>
      <c r="EV180" s="246"/>
      <c r="EW180" s="246"/>
      <c r="EX180" s="246"/>
      <c r="EY180" s="246"/>
      <c r="EZ180" s="246"/>
      <c r="FA180" s="246"/>
      <c r="FB180" s="246"/>
      <c r="FC180" s="246"/>
      <c r="FD180" s="246"/>
      <c r="FE180" s="246"/>
      <c r="FF180" s="246"/>
      <c r="FG180" s="246"/>
      <c r="FH180" s="246"/>
      <c r="FI180" s="246"/>
      <c r="FJ180" s="246"/>
      <c r="FK180" s="246"/>
      <c r="FL180" s="246"/>
      <c r="FM180" s="246"/>
      <c r="FN180" s="246"/>
      <c r="FO180" s="246"/>
      <c r="FP180" s="246"/>
      <c r="FQ180" s="246"/>
      <c r="FR180" s="246"/>
      <c r="FS180" s="279"/>
      <c r="FT180" s="3"/>
      <c r="FU180" s="3"/>
      <c r="FV180" s="3"/>
      <c r="FW180" s="3"/>
      <c r="FX180" s="3"/>
      <c r="FY180" s="3"/>
      <c r="FZ180" s="3"/>
      <c r="GA180" s="3"/>
      <c r="GB180" s="3"/>
      <c r="GC180" s="3"/>
    </row>
    <row r="181" spans="2:185" s="1" customFormat="1" ht="3" customHeight="1">
      <c r="B181" s="188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/>
      <c r="AK181" s="189"/>
      <c r="AL181" s="189"/>
      <c r="AM181" s="189"/>
      <c r="AN181" s="245"/>
      <c r="AO181" s="246"/>
      <c r="AP181" s="246"/>
      <c r="AQ181" s="246"/>
      <c r="AR181" s="246"/>
      <c r="AS181" s="246"/>
      <c r="AT181" s="246"/>
      <c r="AU181" s="246"/>
      <c r="AV181" s="246"/>
      <c r="AW181" s="246"/>
      <c r="AX181" s="246"/>
      <c r="AY181" s="246"/>
      <c r="AZ181" s="246"/>
      <c r="BA181" s="246"/>
      <c r="BB181" s="246"/>
      <c r="BC181" s="246"/>
      <c r="BD181" s="246"/>
      <c r="BE181" s="246"/>
      <c r="BF181" s="246"/>
      <c r="BG181" s="246"/>
      <c r="BH181" s="246"/>
      <c r="BI181" s="246"/>
      <c r="BJ181" s="246"/>
      <c r="BK181" s="246"/>
      <c r="BL181" s="246"/>
      <c r="BM181" s="246"/>
      <c r="BN181" s="246"/>
      <c r="BO181" s="246"/>
      <c r="BP181" s="246"/>
      <c r="BQ181" s="246"/>
      <c r="BR181" s="246"/>
      <c r="BS181" s="246"/>
      <c r="BT181" s="246"/>
      <c r="BU181" s="246"/>
      <c r="BV181" s="246"/>
      <c r="BW181" s="246"/>
      <c r="BX181" s="246"/>
      <c r="BY181" s="246"/>
      <c r="BZ181" s="246"/>
      <c r="CA181" s="246"/>
      <c r="CB181" s="246"/>
      <c r="CC181" s="246"/>
      <c r="CD181" s="246"/>
      <c r="CE181" s="246"/>
      <c r="CF181" s="246"/>
      <c r="CG181" s="246"/>
      <c r="CH181" s="246"/>
      <c r="CI181" s="246"/>
      <c r="CJ181" s="246"/>
      <c r="CK181" s="246"/>
      <c r="CL181" s="246"/>
      <c r="CM181" s="246"/>
      <c r="CN181" s="246"/>
      <c r="CO181" s="246"/>
      <c r="CP181" s="246"/>
      <c r="CQ181" s="246"/>
      <c r="CR181" s="246"/>
      <c r="CS181" s="246"/>
      <c r="CT181" s="246"/>
      <c r="CU181" s="246"/>
      <c r="CV181" s="246"/>
      <c r="CW181" s="246"/>
      <c r="CX181" s="246"/>
      <c r="CY181" s="246"/>
      <c r="CZ181" s="246"/>
      <c r="DA181" s="246"/>
      <c r="DB181" s="246"/>
      <c r="DC181" s="246"/>
      <c r="DD181" s="246"/>
      <c r="DE181" s="246"/>
      <c r="DF181" s="246"/>
      <c r="DG181" s="246"/>
      <c r="DH181" s="246"/>
      <c r="DI181" s="246"/>
      <c r="DJ181" s="246"/>
      <c r="DK181" s="246"/>
      <c r="DL181" s="246"/>
      <c r="DM181" s="246"/>
      <c r="DN181" s="246"/>
      <c r="DO181" s="246"/>
      <c r="DP181" s="246"/>
      <c r="DQ181" s="246"/>
      <c r="DR181" s="246"/>
      <c r="DS181" s="246"/>
      <c r="DT181" s="246"/>
      <c r="DU181" s="246"/>
      <c r="DV181" s="246"/>
      <c r="DW181" s="246"/>
      <c r="DX181" s="246"/>
      <c r="DY181" s="246"/>
      <c r="DZ181" s="246"/>
      <c r="EA181" s="246"/>
      <c r="EB181" s="246"/>
      <c r="EC181" s="246"/>
      <c r="ED181" s="246"/>
      <c r="EE181" s="246"/>
      <c r="EF181" s="246"/>
      <c r="EG181" s="246"/>
      <c r="EH181" s="246"/>
      <c r="EI181" s="246"/>
      <c r="EJ181" s="246"/>
      <c r="EK181" s="246"/>
      <c r="EL181" s="246"/>
      <c r="EM181" s="246"/>
      <c r="EN181" s="246"/>
      <c r="EO181" s="246"/>
      <c r="EP181" s="246"/>
      <c r="EQ181" s="246"/>
      <c r="ER181" s="246"/>
      <c r="ES181" s="246"/>
      <c r="ET181" s="246"/>
      <c r="EU181" s="246"/>
      <c r="EV181" s="246"/>
      <c r="EW181" s="246"/>
      <c r="EX181" s="246"/>
      <c r="EY181" s="246"/>
      <c r="EZ181" s="246"/>
      <c r="FA181" s="246"/>
      <c r="FB181" s="246"/>
      <c r="FC181" s="246"/>
      <c r="FD181" s="246"/>
      <c r="FE181" s="246"/>
      <c r="FF181" s="246"/>
      <c r="FG181" s="246"/>
      <c r="FH181" s="246"/>
      <c r="FI181" s="246"/>
      <c r="FJ181" s="246"/>
      <c r="FK181" s="246"/>
      <c r="FL181" s="246"/>
      <c r="FM181" s="246"/>
      <c r="FN181" s="246"/>
      <c r="FO181" s="246"/>
      <c r="FP181" s="246"/>
      <c r="FQ181" s="246"/>
      <c r="FR181" s="246"/>
      <c r="FS181" s="279"/>
      <c r="FT181" s="3"/>
      <c r="FU181" s="3"/>
      <c r="FV181" s="3"/>
      <c r="FW181" s="3"/>
      <c r="FX181" s="3"/>
      <c r="FY181" s="3"/>
      <c r="FZ181" s="3"/>
      <c r="GA181" s="3"/>
      <c r="GB181" s="3"/>
      <c r="GC181" s="3"/>
    </row>
    <row r="182" spans="2:185" s="1" customFormat="1" ht="3" customHeight="1">
      <c r="B182" s="188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  <c r="AJ182" s="189"/>
      <c r="AK182" s="189"/>
      <c r="AL182" s="189"/>
      <c r="AM182" s="189"/>
      <c r="AN182" s="245"/>
      <c r="AO182" s="246"/>
      <c r="AP182" s="246"/>
      <c r="AQ182" s="246"/>
      <c r="AR182" s="246"/>
      <c r="AS182" s="246"/>
      <c r="AT182" s="246"/>
      <c r="AU182" s="246"/>
      <c r="AV182" s="246"/>
      <c r="AW182" s="246"/>
      <c r="AX182" s="246"/>
      <c r="AY182" s="246"/>
      <c r="AZ182" s="246"/>
      <c r="BA182" s="246"/>
      <c r="BB182" s="246"/>
      <c r="BC182" s="246"/>
      <c r="BD182" s="246"/>
      <c r="BE182" s="246"/>
      <c r="BF182" s="246"/>
      <c r="BG182" s="246"/>
      <c r="BH182" s="246"/>
      <c r="BI182" s="246"/>
      <c r="BJ182" s="246"/>
      <c r="BK182" s="246"/>
      <c r="BL182" s="246"/>
      <c r="BM182" s="246"/>
      <c r="BN182" s="246"/>
      <c r="BO182" s="246"/>
      <c r="BP182" s="246"/>
      <c r="BQ182" s="246"/>
      <c r="BR182" s="246"/>
      <c r="BS182" s="246"/>
      <c r="BT182" s="246"/>
      <c r="BU182" s="246"/>
      <c r="BV182" s="246"/>
      <c r="BW182" s="246"/>
      <c r="BX182" s="246"/>
      <c r="BY182" s="246"/>
      <c r="BZ182" s="246"/>
      <c r="CA182" s="246"/>
      <c r="CB182" s="246"/>
      <c r="CC182" s="246"/>
      <c r="CD182" s="246"/>
      <c r="CE182" s="246"/>
      <c r="CF182" s="246"/>
      <c r="CG182" s="246"/>
      <c r="CH182" s="246"/>
      <c r="CI182" s="246"/>
      <c r="CJ182" s="246"/>
      <c r="CK182" s="246"/>
      <c r="CL182" s="246"/>
      <c r="CM182" s="246"/>
      <c r="CN182" s="246"/>
      <c r="CO182" s="246"/>
      <c r="CP182" s="246"/>
      <c r="CQ182" s="246"/>
      <c r="CR182" s="246"/>
      <c r="CS182" s="246"/>
      <c r="CT182" s="246"/>
      <c r="CU182" s="246"/>
      <c r="CV182" s="246"/>
      <c r="CW182" s="246"/>
      <c r="CX182" s="246"/>
      <c r="CY182" s="246"/>
      <c r="CZ182" s="246"/>
      <c r="DA182" s="246"/>
      <c r="DB182" s="246"/>
      <c r="DC182" s="246"/>
      <c r="DD182" s="246"/>
      <c r="DE182" s="246"/>
      <c r="DF182" s="246"/>
      <c r="DG182" s="246"/>
      <c r="DH182" s="246"/>
      <c r="DI182" s="246"/>
      <c r="DJ182" s="246"/>
      <c r="DK182" s="246"/>
      <c r="DL182" s="246"/>
      <c r="DM182" s="246"/>
      <c r="DN182" s="246"/>
      <c r="DO182" s="246"/>
      <c r="DP182" s="246"/>
      <c r="DQ182" s="246"/>
      <c r="DR182" s="246"/>
      <c r="DS182" s="246"/>
      <c r="DT182" s="246"/>
      <c r="DU182" s="246"/>
      <c r="DV182" s="246"/>
      <c r="DW182" s="246"/>
      <c r="DX182" s="246"/>
      <c r="DY182" s="246"/>
      <c r="DZ182" s="246"/>
      <c r="EA182" s="246"/>
      <c r="EB182" s="246"/>
      <c r="EC182" s="246"/>
      <c r="ED182" s="246"/>
      <c r="EE182" s="246"/>
      <c r="EF182" s="246"/>
      <c r="EG182" s="246"/>
      <c r="EH182" s="246"/>
      <c r="EI182" s="246"/>
      <c r="EJ182" s="246"/>
      <c r="EK182" s="246"/>
      <c r="EL182" s="246"/>
      <c r="EM182" s="246"/>
      <c r="EN182" s="246"/>
      <c r="EO182" s="246"/>
      <c r="EP182" s="246"/>
      <c r="EQ182" s="246"/>
      <c r="ER182" s="246"/>
      <c r="ES182" s="246"/>
      <c r="ET182" s="246"/>
      <c r="EU182" s="246"/>
      <c r="EV182" s="246"/>
      <c r="EW182" s="246"/>
      <c r="EX182" s="246"/>
      <c r="EY182" s="246"/>
      <c r="EZ182" s="246"/>
      <c r="FA182" s="246"/>
      <c r="FB182" s="246"/>
      <c r="FC182" s="246"/>
      <c r="FD182" s="246"/>
      <c r="FE182" s="246"/>
      <c r="FF182" s="246"/>
      <c r="FG182" s="246"/>
      <c r="FH182" s="246"/>
      <c r="FI182" s="246"/>
      <c r="FJ182" s="246"/>
      <c r="FK182" s="246"/>
      <c r="FL182" s="246"/>
      <c r="FM182" s="246"/>
      <c r="FN182" s="246"/>
      <c r="FO182" s="246"/>
      <c r="FP182" s="246"/>
      <c r="FQ182" s="246"/>
      <c r="FR182" s="246"/>
      <c r="FS182" s="279"/>
      <c r="FT182" s="3"/>
      <c r="FU182" s="3"/>
      <c r="FV182" s="3"/>
      <c r="FW182" s="3"/>
      <c r="FX182" s="3"/>
      <c r="FY182" s="3"/>
      <c r="FZ182" s="3"/>
      <c r="GA182" s="3"/>
      <c r="GB182" s="3"/>
      <c r="GC182" s="3"/>
    </row>
    <row r="183" spans="2:185" s="1" customFormat="1" ht="3" customHeight="1">
      <c r="B183" s="188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  <c r="AJ183" s="189"/>
      <c r="AK183" s="189"/>
      <c r="AL183" s="189"/>
      <c r="AM183" s="189"/>
      <c r="AN183" s="245"/>
      <c r="AO183" s="246"/>
      <c r="AP183" s="246"/>
      <c r="AQ183" s="246"/>
      <c r="AR183" s="246"/>
      <c r="AS183" s="246"/>
      <c r="AT183" s="246"/>
      <c r="AU183" s="246"/>
      <c r="AV183" s="246"/>
      <c r="AW183" s="246"/>
      <c r="AX183" s="246"/>
      <c r="AY183" s="246"/>
      <c r="AZ183" s="246"/>
      <c r="BA183" s="246"/>
      <c r="BB183" s="246"/>
      <c r="BC183" s="246"/>
      <c r="BD183" s="246"/>
      <c r="BE183" s="246"/>
      <c r="BF183" s="246"/>
      <c r="BG183" s="246"/>
      <c r="BH183" s="246"/>
      <c r="BI183" s="246"/>
      <c r="BJ183" s="246"/>
      <c r="BK183" s="246"/>
      <c r="BL183" s="246"/>
      <c r="BM183" s="246"/>
      <c r="BN183" s="246"/>
      <c r="BO183" s="246"/>
      <c r="BP183" s="246"/>
      <c r="BQ183" s="246"/>
      <c r="BR183" s="246"/>
      <c r="BS183" s="246"/>
      <c r="BT183" s="246"/>
      <c r="BU183" s="246"/>
      <c r="BV183" s="246"/>
      <c r="BW183" s="246"/>
      <c r="BX183" s="246"/>
      <c r="BY183" s="246"/>
      <c r="BZ183" s="246"/>
      <c r="CA183" s="246"/>
      <c r="CB183" s="246"/>
      <c r="CC183" s="246"/>
      <c r="CD183" s="246"/>
      <c r="CE183" s="246"/>
      <c r="CF183" s="246"/>
      <c r="CG183" s="246"/>
      <c r="CH183" s="246"/>
      <c r="CI183" s="246"/>
      <c r="CJ183" s="246"/>
      <c r="CK183" s="246"/>
      <c r="CL183" s="246"/>
      <c r="CM183" s="246"/>
      <c r="CN183" s="246"/>
      <c r="CO183" s="246"/>
      <c r="CP183" s="246"/>
      <c r="CQ183" s="246"/>
      <c r="CR183" s="246"/>
      <c r="CS183" s="246"/>
      <c r="CT183" s="246"/>
      <c r="CU183" s="246"/>
      <c r="CV183" s="246"/>
      <c r="CW183" s="246"/>
      <c r="CX183" s="246"/>
      <c r="CY183" s="246"/>
      <c r="CZ183" s="246"/>
      <c r="DA183" s="246"/>
      <c r="DB183" s="246"/>
      <c r="DC183" s="246"/>
      <c r="DD183" s="246"/>
      <c r="DE183" s="246"/>
      <c r="DF183" s="246"/>
      <c r="DG183" s="246"/>
      <c r="DH183" s="246"/>
      <c r="DI183" s="246"/>
      <c r="DJ183" s="246"/>
      <c r="DK183" s="246"/>
      <c r="DL183" s="246"/>
      <c r="DM183" s="246"/>
      <c r="DN183" s="246"/>
      <c r="DO183" s="246"/>
      <c r="DP183" s="246"/>
      <c r="DQ183" s="246"/>
      <c r="DR183" s="246"/>
      <c r="DS183" s="246"/>
      <c r="DT183" s="246"/>
      <c r="DU183" s="246"/>
      <c r="DV183" s="246"/>
      <c r="DW183" s="246"/>
      <c r="DX183" s="246"/>
      <c r="DY183" s="246"/>
      <c r="DZ183" s="246"/>
      <c r="EA183" s="246"/>
      <c r="EB183" s="246"/>
      <c r="EC183" s="246"/>
      <c r="ED183" s="246"/>
      <c r="EE183" s="246"/>
      <c r="EF183" s="246"/>
      <c r="EG183" s="246"/>
      <c r="EH183" s="246"/>
      <c r="EI183" s="246"/>
      <c r="EJ183" s="246"/>
      <c r="EK183" s="246"/>
      <c r="EL183" s="246"/>
      <c r="EM183" s="246"/>
      <c r="EN183" s="246"/>
      <c r="EO183" s="246"/>
      <c r="EP183" s="246"/>
      <c r="EQ183" s="246"/>
      <c r="ER183" s="246"/>
      <c r="ES183" s="246"/>
      <c r="ET183" s="246"/>
      <c r="EU183" s="246"/>
      <c r="EV183" s="246"/>
      <c r="EW183" s="246"/>
      <c r="EX183" s="246"/>
      <c r="EY183" s="246"/>
      <c r="EZ183" s="246"/>
      <c r="FA183" s="246"/>
      <c r="FB183" s="246"/>
      <c r="FC183" s="246"/>
      <c r="FD183" s="246"/>
      <c r="FE183" s="246"/>
      <c r="FF183" s="246"/>
      <c r="FG183" s="246"/>
      <c r="FH183" s="246"/>
      <c r="FI183" s="246"/>
      <c r="FJ183" s="246"/>
      <c r="FK183" s="246"/>
      <c r="FL183" s="246"/>
      <c r="FM183" s="246"/>
      <c r="FN183" s="246"/>
      <c r="FO183" s="246"/>
      <c r="FP183" s="246"/>
      <c r="FQ183" s="246"/>
      <c r="FR183" s="246"/>
      <c r="FS183" s="279"/>
      <c r="FT183" s="3"/>
      <c r="FU183" s="3"/>
      <c r="FV183" s="3"/>
      <c r="FW183" s="3"/>
      <c r="FX183" s="3"/>
      <c r="FY183" s="3"/>
      <c r="FZ183" s="3"/>
      <c r="GA183" s="3"/>
      <c r="GB183" s="3"/>
      <c r="GC183" s="3"/>
    </row>
    <row r="184" spans="2:185" s="1" customFormat="1" ht="3" customHeight="1">
      <c r="B184" s="188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  <c r="AK184" s="189"/>
      <c r="AL184" s="189"/>
      <c r="AM184" s="189"/>
      <c r="AN184" s="245"/>
      <c r="AO184" s="246"/>
      <c r="AP184" s="246"/>
      <c r="AQ184" s="246"/>
      <c r="AR184" s="246"/>
      <c r="AS184" s="246"/>
      <c r="AT184" s="246"/>
      <c r="AU184" s="246"/>
      <c r="AV184" s="246"/>
      <c r="AW184" s="246"/>
      <c r="AX184" s="246"/>
      <c r="AY184" s="246"/>
      <c r="AZ184" s="246"/>
      <c r="BA184" s="246"/>
      <c r="BB184" s="246"/>
      <c r="BC184" s="246"/>
      <c r="BD184" s="246"/>
      <c r="BE184" s="246"/>
      <c r="BF184" s="246"/>
      <c r="BG184" s="246"/>
      <c r="BH184" s="246"/>
      <c r="BI184" s="246"/>
      <c r="BJ184" s="246"/>
      <c r="BK184" s="246"/>
      <c r="BL184" s="246"/>
      <c r="BM184" s="246"/>
      <c r="BN184" s="246"/>
      <c r="BO184" s="246"/>
      <c r="BP184" s="246"/>
      <c r="BQ184" s="246"/>
      <c r="BR184" s="246"/>
      <c r="BS184" s="246"/>
      <c r="BT184" s="246"/>
      <c r="BU184" s="246"/>
      <c r="BV184" s="246"/>
      <c r="BW184" s="246"/>
      <c r="BX184" s="246"/>
      <c r="BY184" s="246"/>
      <c r="BZ184" s="246"/>
      <c r="CA184" s="246"/>
      <c r="CB184" s="246"/>
      <c r="CC184" s="246"/>
      <c r="CD184" s="246"/>
      <c r="CE184" s="246"/>
      <c r="CF184" s="246"/>
      <c r="CG184" s="246"/>
      <c r="CH184" s="246"/>
      <c r="CI184" s="246"/>
      <c r="CJ184" s="246"/>
      <c r="CK184" s="246"/>
      <c r="CL184" s="246"/>
      <c r="CM184" s="246"/>
      <c r="CN184" s="246"/>
      <c r="CO184" s="246"/>
      <c r="CP184" s="246"/>
      <c r="CQ184" s="246"/>
      <c r="CR184" s="246"/>
      <c r="CS184" s="246"/>
      <c r="CT184" s="246"/>
      <c r="CU184" s="246"/>
      <c r="CV184" s="246"/>
      <c r="CW184" s="246"/>
      <c r="CX184" s="246"/>
      <c r="CY184" s="246"/>
      <c r="CZ184" s="246"/>
      <c r="DA184" s="246"/>
      <c r="DB184" s="246"/>
      <c r="DC184" s="246"/>
      <c r="DD184" s="246"/>
      <c r="DE184" s="246"/>
      <c r="DF184" s="246"/>
      <c r="DG184" s="246"/>
      <c r="DH184" s="246"/>
      <c r="DI184" s="246"/>
      <c r="DJ184" s="246"/>
      <c r="DK184" s="246"/>
      <c r="DL184" s="246"/>
      <c r="DM184" s="246"/>
      <c r="DN184" s="246"/>
      <c r="DO184" s="246"/>
      <c r="DP184" s="246"/>
      <c r="DQ184" s="246"/>
      <c r="DR184" s="246"/>
      <c r="DS184" s="246"/>
      <c r="DT184" s="246"/>
      <c r="DU184" s="246"/>
      <c r="DV184" s="246"/>
      <c r="DW184" s="246"/>
      <c r="DX184" s="246"/>
      <c r="DY184" s="246"/>
      <c r="DZ184" s="246"/>
      <c r="EA184" s="246"/>
      <c r="EB184" s="246"/>
      <c r="EC184" s="246"/>
      <c r="ED184" s="246"/>
      <c r="EE184" s="246"/>
      <c r="EF184" s="246"/>
      <c r="EG184" s="246"/>
      <c r="EH184" s="246"/>
      <c r="EI184" s="246"/>
      <c r="EJ184" s="246"/>
      <c r="EK184" s="246"/>
      <c r="EL184" s="246"/>
      <c r="EM184" s="246"/>
      <c r="EN184" s="246"/>
      <c r="EO184" s="246"/>
      <c r="EP184" s="246"/>
      <c r="EQ184" s="246"/>
      <c r="ER184" s="246"/>
      <c r="ES184" s="246"/>
      <c r="ET184" s="246"/>
      <c r="EU184" s="246"/>
      <c r="EV184" s="246"/>
      <c r="EW184" s="246"/>
      <c r="EX184" s="246"/>
      <c r="EY184" s="246"/>
      <c r="EZ184" s="246"/>
      <c r="FA184" s="246"/>
      <c r="FB184" s="246"/>
      <c r="FC184" s="246"/>
      <c r="FD184" s="246"/>
      <c r="FE184" s="246"/>
      <c r="FF184" s="246"/>
      <c r="FG184" s="246"/>
      <c r="FH184" s="246"/>
      <c r="FI184" s="246"/>
      <c r="FJ184" s="246"/>
      <c r="FK184" s="246"/>
      <c r="FL184" s="246"/>
      <c r="FM184" s="246"/>
      <c r="FN184" s="246"/>
      <c r="FO184" s="246"/>
      <c r="FP184" s="246"/>
      <c r="FQ184" s="246"/>
      <c r="FR184" s="246"/>
      <c r="FS184" s="279"/>
      <c r="FT184" s="3"/>
      <c r="FU184" s="3"/>
      <c r="FV184" s="3"/>
      <c r="FW184" s="3"/>
      <c r="FX184" s="3"/>
      <c r="FY184" s="3"/>
      <c r="FZ184" s="3"/>
      <c r="GA184" s="3"/>
      <c r="GB184" s="3"/>
      <c r="GC184" s="3"/>
    </row>
    <row r="185" spans="2:185" s="1" customFormat="1" ht="3" customHeight="1">
      <c r="B185" s="188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189"/>
      <c r="AN185" s="245"/>
      <c r="AO185" s="246"/>
      <c r="AP185" s="246"/>
      <c r="AQ185" s="246"/>
      <c r="AR185" s="246"/>
      <c r="AS185" s="246"/>
      <c r="AT185" s="246"/>
      <c r="AU185" s="246"/>
      <c r="AV185" s="246"/>
      <c r="AW185" s="246"/>
      <c r="AX185" s="246"/>
      <c r="AY185" s="246"/>
      <c r="AZ185" s="246"/>
      <c r="BA185" s="246"/>
      <c r="BB185" s="246"/>
      <c r="BC185" s="246"/>
      <c r="BD185" s="246"/>
      <c r="BE185" s="246"/>
      <c r="BF185" s="246"/>
      <c r="BG185" s="246"/>
      <c r="BH185" s="246"/>
      <c r="BI185" s="246"/>
      <c r="BJ185" s="246"/>
      <c r="BK185" s="246"/>
      <c r="BL185" s="246"/>
      <c r="BM185" s="246"/>
      <c r="BN185" s="246"/>
      <c r="BO185" s="246"/>
      <c r="BP185" s="246"/>
      <c r="BQ185" s="246"/>
      <c r="BR185" s="246"/>
      <c r="BS185" s="246"/>
      <c r="BT185" s="246"/>
      <c r="BU185" s="246"/>
      <c r="BV185" s="246"/>
      <c r="BW185" s="246"/>
      <c r="BX185" s="246"/>
      <c r="BY185" s="246"/>
      <c r="BZ185" s="246"/>
      <c r="CA185" s="246"/>
      <c r="CB185" s="246"/>
      <c r="CC185" s="246"/>
      <c r="CD185" s="246"/>
      <c r="CE185" s="246"/>
      <c r="CF185" s="246"/>
      <c r="CG185" s="246"/>
      <c r="CH185" s="246"/>
      <c r="CI185" s="246"/>
      <c r="CJ185" s="246"/>
      <c r="CK185" s="246"/>
      <c r="CL185" s="246"/>
      <c r="CM185" s="246"/>
      <c r="CN185" s="246"/>
      <c r="CO185" s="246"/>
      <c r="CP185" s="246"/>
      <c r="CQ185" s="246"/>
      <c r="CR185" s="246"/>
      <c r="CS185" s="246"/>
      <c r="CT185" s="246"/>
      <c r="CU185" s="246"/>
      <c r="CV185" s="246"/>
      <c r="CW185" s="246"/>
      <c r="CX185" s="246"/>
      <c r="CY185" s="246"/>
      <c r="CZ185" s="246"/>
      <c r="DA185" s="246"/>
      <c r="DB185" s="246"/>
      <c r="DC185" s="246"/>
      <c r="DD185" s="246"/>
      <c r="DE185" s="246"/>
      <c r="DF185" s="246"/>
      <c r="DG185" s="246"/>
      <c r="DH185" s="246"/>
      <c r="DI185" s="246"/>
      <c r="DJ185" s="246"/>
      <c r="DK185" s="246"/>
      <c r="DL185" s="246"/>
      <c r="DM185" s="246"/>
      <c r="DN185" s="246"/>
      <c r="DO185" s="246"/>
      <c r="DP185" s="246"/>
      <c r="DQ185" s="246"/>
      <c r="DR185" s="246"/>
      <c r="DS185" s="246"/>
      <c r="DT185" s="246"/>
      <c r="DU185" s="246"/>
      <c r="DV185" s="246"/>
      <c r="DW185" s="246"/>
      <c r="DX185" s="246"/>
      <c r="DY185" s="246"/>
      <c r="DZ185" s="246"/>
      <c r="EA185" s="246"/>
      <c r="EB185" s="246"/>
      <c r="EC185" s="246"/>
      <c r="ED185" s="246"/>
      <c r="EE185" s="246"/>
      <c r="EF185" s="246"/>
      <c r="EG185" s="246"/>
      <c r="EH185" s="246"/>
      <c r="EI185" s="246"/>
      <c r="EJ185" s="246"/>
      <c r="EK185" s="246"/>
      <c r="EL185" s="246"/>
      <c r="EM185" s="246"/>
      <c r="EN185" s="246"/>
      <c r="EO185" s="246"/>
      <c r="EP185" s="246"/>
      <c r="EQ185" s="246"/>
      <c r="ER185" s="246"/>
      <c r="ES185" s="246"/>
      <c r="ET185" s="246"/>
      <c r="EU185" s="246"/>
      <c r="EV185" s="246"/>
      <c r="EW185" s="246"/>
      <c r="EX185" s="246"/>
      <c r="EY185" s="246"/>
      <c r="EZ185" s="246"/>
      <c r="FA185" s="246"/>
      <c r="FB185" s="246"/>
      <c r="FC185" s="246"/>
      <c r="FD185" s="246"/>
      <c r="FE185" s="246"/>
      <c r="FF185" s="246"/>
      <c r="FG185" s="246"/>
      <c r="FH185" s="246"/>
      <c r="FI185" s="246"/>
      <c r="FJ185" s="246"/>
      <c r="FK185" s="246"/>
      <c r="FL185" s="246"/>
      <c r="FM185" s="246"/>
      <c r="FN185" s="246"/>
      <c r="FO185" s="246"/>
      <c r="FP185" s="246"/>
      <c r="FQ185" s="246"/>
      <c r="FR185" s="246"/>
      <c r="FS185" s="279"/>
      <c r="FT185" s="3"/>
      <c r="FU185" s="3"/>
      <c r="FV185" s="3"/>
      <c r="FW185" s="3"/>
      <c r="FX185" s="3"/>
      <c r="FY185" s="3"/>
      <c r="FZ185" s="3"/>
      <c r="GA185" s="3"/>
      <c r="GB185" s="3"/>
      <c r="GC185" s="3"/>
    </row>
    <row r="186" spans="2:185" s="1" customFormat="1" ht="3" customHeight="1">
      <c r="B186" s="188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245"/>
      <c r="AO186" s="246"/>
      <c r="AP186" s="246"/>
      <c r="AQ186" s="246"/>
      <c r="AR186" s="246"/>
      <c r="AS186" s="246"/>
      <c r="AT186" s="246"/>
      <c r="AU186" s="246"/>
      <c r="AV186" s="246"/>
      <c r="AW186" s="246"/>
      <c r="AX186" s="246"/>
      <c r="AY186" s="246"/>
      <c r="AZ186" s="246"/>
      <c r="BA186" s="246"/>
      <c r="BB186" s="246"/>
      <c r="BC186" s="246"/>
      <c r="BD186" s="246"/>
      <c r="BE186" s="246"/>
      <c r="BF186" s="246"/>
      <c r="BG186" s="246"/>
      <c r="BH186" s="246"/>
      <c r="BI186" s="246"/>
      <c r="BJ186" s="246"/>
      <c r="BK186" s="246"/>
      <c r="BL186" s="246"/>
      <c r="BM186" s="246"/>
      <c r="BN186" s="246"/>
      <c r="BO186" s="246"/>
      <c r="BP186" s="246"/>
      <c r="BQ186" s="246"/>
      <c r="BR186" s="246"/>
      <c r="BS186" s="246"/>
      <c r="BT186" s="246"/>
      <c r="BU186" s="246"/>
      <c r="BV186" s="246"/>
      <c r="BW186" s="246"/>
      <c r="BX186" s="246"/>
      <c r="BY186" s="246"/>
      <c r="BZ186" s="246"/>
      <c r="CA186" s="246"/>
      <c r="CB186" s="246"/>
      <c r="CC186" s="246"/>
      <c r="CD186" s="246"/>
      <c r="CE186" s="246"/>
      <c r="CF186" s="246"/>
      <c r="CG186" s="246"/>
      <c r="CH186" s="246"/>
      <c r="CI186" s="246"/>
      <c r="CJ186" s="246"/>
      <c r="CK186" s="246"/>
      <c r="CL186" s="246"/>
      <c r="CM186" s="246"/>
      <c r="CN186" s="246"/>
      <c r="CO186" s="246"/>
      <c r="CP186" s="246"/>
      <c r="CQ186" s="246"/>
      <c r="CR186" s="246"/>
      <c r="CS186" s="246"/>
      <c r="CT186" s="246"/>
      <c r="CU186" s="246"/>
      <c r="CV186" s="246"/>
      <c r="CW186" s="246"/>
      <c r="CX186" s="246"/>
      <c r="CY186" s="246"/>
      <c r="CZ186" s="246"/>
      <c r="DA186" s="246"/>
      <c r="DB186" s="246"/>
      <c r="DC186" s="246"/>
      <c r="DD186" s="246"/>
      <c r="DE186" s="246"/>
      <c r="DF186" s="246"/>
      <c r="DG186" s="246"/>
      <c r="DH186" s="246"/>
      <c r="DI186" s="246"/>
      <c r="DJ186" s="246"/>
      <c r="DK186" s="246"/>
      <c r="DL186" s="246"/>
      <c r="DM186" s="246"/>
      <c r="DN186" s="246"/>
      <c r="DO186" s="246"/>
      <c r="DP186" s="246"/>
      <c r="DQ186" s="246"/>
      <c r="DR186" s="246"/>
      <c r="DS186" s="246"/>
      <c r="DT186" s="246"/>
      <c r="DU186" s="246"/>
      <c r="DV186" s="246"/>
      <c r="DW186" s="246"/>
      <c r="DX186" s="246"/>
      <c r="DY186" s="246"/>
      <c r="DZ186" s="246"/>
      <c r="EA186" s="246"/>
      <c r="EB186" s="246"/>
      <c r="EC186" s="246"/>
      <c r="ED186" s="246"/>
      <c r="EE186" s="246"/>
      <c r="EF186" s="246"/>
      <c r="EG186" s="246"/>
      <c r="EH186" s="246"/>
      <c r="EI186" s="246"/>
      <c r="EJ186" s="246"/>
      <c r="EK186" s="246"/>
      <c r="EL186" s="246"/>
      <c r="EM186" s="246"/>
      <c r="EN186" s="246"/>
      <c r="EO186" s="246"/>
      <c r="EP186" s="246"/>
      <c r="EQ186" s="246"/>
      <c r="ER186" s="246"/>
      <c r="ES186" s="246"/>
      <c r="ET186" s="246"/>
      <c r="EU186" s="246"/>
      <c r="EV186" s="246"/>
      <c r="EW186" s="246"/>
      <c r="EX186" s="246"/>
      <c r="EY186" s="246"/>
      <c r="EZ186" s="246"/>
      <c r="FA186" s="246"/>
      <c r="FB186" s="246"/>
      <c r="FC186" s="246"/>
      <c r="FD186" s="246"/>
      <c r="FE186" s="246"/>
      <c r="FF186" s="246"/>
      <c r="FG186" s="246"/>
      <c r="FH186" s="246"/>
      <c r="FI186" s="246"/>
      <c r="FJ186" s="246"/>
      <c r="FK186" s="246"/>
      <c r="FL186" s="246"/>
      <c r="FM186" s="246"/>
      <c r="FN186" s="246"/>
      <c r="FO186" s="246"/>
      <c r="FP186" s="246"/>
      <c r="FQ186" s="246"/>
      <c r="FR186" s="246"/>
      <c r="FS186" s="279"/>
      <c r="FT186" s="3"/>
      <c r="FU186" s="3"/>
      <c r="FV186" s="3"/>
      <c r="FW186" s="3"/>
      <c r="FX186" s="3"/>
      <c r="FY186" s="3"/>
      <c r="FZ186" s="3"/>
      <c r="GA186" s="3"/>
      <c r="GB186" s="3"/>
      <c r="GC186" s="3"/>
    </row>
    <row r="187" spans="2:185" s="1" customFormat="1" ht="3" customHeight="1">
      <c r="B187" s="188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280"/>
      <c r="AO187" s="255"/>
      <c r="AP187" s="255"/>
      <c r="AQ187" s="255"/>
      <c r="AR187" s="255"/>
      <c r="AS187" s="255"/>
      <c r="AT187" s="255"/>
      <c r="AU187" s="255"/>
      <c r="AV187" s="255"/>
      <c r="AW187" s="255"/>
      <c r="AX187" s="255"/>
      <c r="AY187" s="255"/>
      <c r="AZ187" s="255"/>
      <c r="BA187" s="255"/>
      <c r="BB187" s="255"/>
      <c r="BC187" s="255"/>
      <c r="BD187" s="255"/>
      <c r="BE187" s="255"/>
      <c r="BF187" s="255"/>
      <c r="BG187" s="255"/>
      <c r="BH187" s="255"/>
      <c r="BI187" s="255"/>
      <c r="BJ187" s="255"/>
      <c r="BK187" s="255"/>
      <c r="BL187" s="255"/>
      <c r="BM187" s="255"/>
      <c r="BN187" s="255"/>
      <c r="BO187" s="255"/>
      <c r="BP187" s="255"/>
      <c r="BQ187" s="255"/>
      <c r="BR187" s="255"/>
      <c r="BS187" s="255"/>
      <c r="BT187" s="255"/>
      <c r="BU187" s="255"/>
      <c r="BV187" s="255"/>
      <c r="BW187" s="255"/>
      <c r="BX187" s="255"/>
      <c r="BY187" s="255"/>
      <c r="BZ187" s="255"/>
      <c r="CA187" s="255"/>
      <c r="CB187" s="255"/>
      <c r="CC187" s="255"/>
      <c r="CD187" s="255"/>
      <c r="CE187" s="255"/>
      <c r="CF187" s="255"/>
      <c r="CG187" s="255"/>
      <c r="CH187" s="255"/>
      <c r="CI187" s="255"/>
      <c r="CJ187" s="255"/>
      <c r="CK187" s="255"/>
      <c r="CL187" s="255"/>
      <c r="CM187" s="255"/>
      <c r="CN187" s="255"/>
      <c r="CO187" s="255"/>
      <c r="CP187" s="255"/>
      <c r="CQ187" s="255"/>
      <c r="CR187" s="255"/>
      <c r="CS187" s="255"/>
      <c r="CT187" s="255"/>
      <c r="CU187" s="255"/>
      <c r="CV187" s="255"/>
      <c r="CW187" s="255"/>
      <c r="CX187" s="255"/>
      <c r="CY187" s="255"/>
      <c r="CZ187" s="255"/>
      <c r="DA187" s="255"/>
      <c r="DB187" s="255"/>
      <c r="DC187" s="255"/>
      <c r="DD187" s="255"/>
      <c r="DE187" s="255"/>
      <c r="DF187" s="255"/>
      <c r="DG187" s="255"/>
      <c r="DH187" s="255"/>
      <c r="DI187" s="255"/>
      <c r="DJ187" s="255"/>
      <c r="DK187" s="255"/>
      <c r="DL187" s="255"/>
      <c r="DM187" s="255"/>
      <c r="DN187" s="255"/>
      <c r="DO187" s="255"/>
      <c r="DP187" s="255"/>
      <c r="DQ187" s="255"/>
      <c r="DR187" s="255"/>
      <c r="DS187" s="255"/>
      <c r="DT187" s="255"/>
      <c r="DU187" s="255"/>
      <c r="DV187" s="255"/>
      <c r="DW187" s="255"/>
      <c r="DX187" s="255"/>
      <c r="DY187" s="255"/>
      <c r="DZ187" s="255"/>
      <c r="EA187" s="255"/>
      <c r="EB187" s="255"/>
      <c r="EC187" s="255"/>
      <c r="ED187" s="255"/>
      <c r="EE187" s="255"/>
      <c r="EF187" s="255"/>
      <c r="EG187" s="255"/>
      <c r="EH187" s="255"/>
      <c r="EI187" s="255"/>
      <c r="EJ187" s="255"/>
      <c r="EK187" s="255"/>
      <c r="EL187" s="255"/>
      <c r="EM187" s="255"/>
      <c r="EN187" s="255"/>
      <c r="EO187" s="255"/>
      <c r="EP187" s="255"/>
      <c r="EQ187" s="255"/>
      <c r="ER187" s="255"/>
      <c r="ES187" s="255"/>
      <c r="ET187" s="255"/>
      <c r="EU187" s="255"/>
      <c r="EV187" s="255"/>
      <c r="EW187" s="255"/>
      <c r="EX187" s="255"/>
      <c r="EY187" s="255"/>
      <c r="EZ187" s="255"/>
      <c r="FA187" s="255"/>
      <c r="FB187" s="255"/>
      <c r="FC187" s="255"/>
      <c r="FD187" s="255"/>
      <c r="FE187" s="255"/>
      <c r="FF187" s="255"/>
      <c r="FG187" s="255"/>
      <c r="FH187" s="255"/>
      <c r="FI187" s="255"/>
      <c r="FJ187" s="255"/>
      <c r="FK187" s="255"/>
      <c r="FL187" s="255"/>
      <c r="FM187" s="255"/>
      <c r="FN187" s="255"/>
      <c r="FO187" s="255"/>
      <c r="FP187" s="255"/>
      <c r="FQ187" s="255"/>
      <c r="FR187" s="255"/>
      <c r="FS187" s="281"/>
      <c r="FT187" s="3"/>
      <c r="FU187" s="3"/>
      <c r="FV187" s="3"/>
      <c r="FW187" s="3"/>
      <c r="FX187" s="3"/>
      <c r="FY187" s="3"/>
      <c r="FZ187" s="3"/>
      <c r="GA187" s="3"/>
      <c r="GB187" s="3"/>
      <c r="GC187" s="3"/>
    </row>
    <row r="188" spans="2:185" s="1" customFormat="1" ht="3" customHeight="1">
      <c r="B188" s="206" t="s">
        <v>21</v>
      </c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275">
        <f>Sheet1!AN188</f>
        <v>0</v>
      </c>
      <c r="AO188" s="276"/>
      <c r="AP188" s="276"/>
      <c r="AQ188" s="276"/>
      <c r="AR188" s="276"/>
      <c r="AS188" s="276"/>
      <c r="AT188" s="276"/>
      <c r="AU188" s="276"/>
      <c r="AV188" s="276"/>
      <c r="AW188" s="276"/>
      <c r="AX188" s="276"/>
      <c r="AY188" s="276"/>
      <c r="AZ188" s="276"/>
      <c r="BA188" s="276"/>
      <c r="BB188" s="276"/>
      <c r="BC188" s="276"/>
      <c r="BD188" s="276"/>
      <c r="BE188" s="276"/>
      <c r="BF188" s="276"/>
      <c r="BG188" s="276"/>
      <c r="BH188" s="276"/>
      <c r="BI188" s="276"/>
      <c r="BJ188" s="276"/>
      <c r="BK188" s="276"/>
      <c r="BL188" s="276"/>
      <c r="BM188" s="276"/>
      <c r="BN188" s="276"/>
      <c r="BO188" s="276"/>
      <c r="BP188" s="276"/>
      <c r="BQ188" s="276"/>
      <c r="BR188" s="276"/>
      <c r="BS188" s="276"/>
      <c r="BT188" s="276"/>
      <c r="BU188" s="276"/>
      <c r="BV188" s="276"/>
      <c r="BW188" s="276"/>
      <c r="BX188" s="276"/>
      <c r="BY188" s="276"/>
      <c r="BZ188" s="276"/>
      <c r="CA188" s="276"/>
      <c r="CB188" s="276"/>
      <c r="CC188" s="276"/>
      <c r="CD188" s="276"/>
      <c r="CE188" s="276"/>
      <c r="CF188" s="276"/>
      <c r="CG188" s="276"/>
      <c r="CH188" s="276"/>
      <c r="CI188" s="276"/>
      <c r="CJ188" s="276"/>
      <c r="CK188" s="276"/>
      <c r="CL188" s="276"/>
      <c r="CM188" s="276"/>
      <c r="CN188" s="276"/>
      <c r="CO188" s="276"/>
      <c r="CP188" s="276"/>
      <c r="CQ188" s="276"/>
      <c r="CR188" s="276"/>
      <c r="CS188" s="276"/>
      <c r="CT188" s="276"/>
      <c r="CU188" s="276"/>
      <c r="CV188" s="276"/>
      <c r="CW188" s="276"/>
      <c r="CX188" s="276"/>
      <c r="CY188" s="276"/>
      <c r="CZ188" s="276"/>
      <c r="DA188" s="276"/>
      <c r="DB188" s="276"/>
      <c r="DC188" s="276"/>
      <c r="DD188" s="276"/>
      <c r="DE188" s="276"/>
      <c r="DF188" s="276"/>
      <c r="DG188" s="276"/>
      <c r="DH188" s="276"/>
      <c r="DI188" s="276"/>
      <c r="DJ188" s="276"/>
      <c r="DK188" s="276"/>
      <c r="DL188" s="276"/>
      <c r="DM188" s="276"/>
      <c r="DN188" s="276"/>
      <c r="DO188" s="276"/>
      <c r="DP188" s="276"/>
      <c r="DQ188" s="276"/>
      <c r="DR188" s="276"/>
      <c r="DS188" s="276"/>
      <c r="DT188" s="276"/>
      <c r="DU188" s="276"/>
      <c r="DV188" s="276"/>
      <c r="DW188" s="276"/>
      <c r="DX188" s="276"/>
      <c r="DY188" s="276"/>
      <c r="DZ188" s="276"/>
      <c r="EA188" s="276"/>
      <c r="EB188" s="276"/>
      <c r="EC188" s="276"/>
      <c r="ED188" s="276"/>
      <c r="EE188" s="276"/>
      <c r="EF188" s="276"/>
      <c r="EG188" s="276"/>
      <c r="EH188" s="276"/>
      <c r="EI188" s="276"/>
      <c r="EJ188" s="276"/>
      <c r="EK188" s="276"/>
      <c r="EL188" s="276"/>
      <c r="EM188" s="276"/>
      <c r="EN188" s="276"/>
      <c r="EO188" s="276"/>
      <c r="EP188" s="276"/>
      <c r="EQ188" s="276"/>
      <c r="ER188" s="276"/>
      <c r="ES188" s="276"/>
      <c r="ET188" s="276"/>
      <c r="EU188" s="276"/>
      <c r="EV188" s="276"/>
      <c r="EW188" s="276"/>
      <c r="EX188" s="276"/>
      <c r="EY188" s="276"/>
      <c r="EZ188" s="276"/>
      <c r="FA188" s="276"/>
      <c r="FB188" s="276"/>
      <c r="FC188" s="276"/>
      <c r="FD188" s="276"/>
      <c r="FE188" s="276"/>
      <c r="FF188" s="276"/>
      <c r="FG188" s="276"/>
      <c r="FH188" s="276"/>
      <c r="FI188" s="276"/>
      <c r="FJ188" s="276"/>
      <c r="FK188" s="276"/>
      <c r="FL188" s="276"/>
      <c r="FM188" s="276"/>
      <c r="FN188" s="276"/>
      <c r="FO188" s="276"/>
      <c r="FP188" s="276"/>
      <c r="FQ188" s="276"/>
      <c r="FR188" s="276"/>
      <c r="FS188" s="277"/>
      <c r="FT188" s="3"/>
      <c r="FU188" s="3"/>
      <c r="FV188" s="3"/>
      <c r="FW188" s="3"/>
      <c r="FX188" s="3"/>
      <c r="FY188" s="3"/>
      <c r="FZ188" s="3"/>
      <c r="GA188" s="3"/>
      <c r="GB188" s="3"/>
      <c r="GC188" s="3"/>
    </row>
    <row r="189" spans="2:185" s="1" customFormat="1" ht="3" customHeight="1">
      <c r="B189" s="188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276"/>
      <c r="AO189" s="276"/>
      <c r="AP189" s="276"/>
      <c r="AQ189" s="276"/>
      <c r="AR189" s="276"/>
      <c r="AS189" s="276"/>
      <c r="AT189" s="276"/>
      <c r="AU189" s="276"/>
      <c r="AV189" s="276"/>
      <c r="AW189" s="276"/>
      <c r="AX189" s="276"/>
      <c r="AY189" s="276"/>
      <c r="AZ189" s="276"/>
      <c r="BA189" s="276"/>
      <c r="BB189" s="276"/>
      <c r="BC189" s="276"/>
      <c r="BD189" s="276"/>
      <c r="BE189" s="276"/>
      <c r="BF189" s="276"/>
      <c r="BG189" s="276"/>
      <c r="BH189" s="276"/>
      <c r="BI189" s="276"/>
      <c r="BJ189" s="276"/>
      <c r="BK189" s="276"/>
      <c r="BL189" s="276"/>
      <c r="BM189" s="276"/>
      <c r="BN189" s="276"/>
      <c r="BO189" s="276"/>
      <c r="BP189" s="276"/>
      <c r="BQ189" s="276"/>
      <c r="BR189" s="276"/>
      <c r="BS189" s="276"/>
      <c r="BT189" s="276"/>
      <c r="BU189" s="276"/>
      <c r="BV189" s="276"/>
      <c r="BW189" s="276"/>
      <c r="BX189" s="276"/>
      <c r="BY189" s="276"/>
      <c r="BZ189" s="276"/>
      <c r="CA189" s="276"/>
      <c r="CB189" s="276"/>
      <c r="CC189" s="276"/>
      <c r="CD189" s="276"/>
      <c r="CE189" s="276"/>
      <c r="CF189" s="276"/>
      <c r="CG189" s="276"/>
      <c r="CH189" s="276"/>
      <c r="CI189" s="276"/>
      <c r="CJ189" s="276"/>
      <c r="CK189" s="276"/>
      <c r="CL189" s="276"/>
      <c r="CM189" s="276"/>
      <c r="CN189" s="276"/>
      <c r="CO189" s="276"/>
      <c r="CP189" s="276"/>
      <c r="CQ189" s="276"/>
      <c r="CR189" s="276"/>
      <c r="CS189" s="276"/>
      <c r="CT189" s="276"/>
      <c r="CU189" s="276"/>
      <c r="CV189" s="276"/>
      <c r="CW189" s="276"/>
      <c r="CX189" s="276"/>
      <c r="CY189" s="276"/>
      <c r="CZ189" s="276"/>
      <c r="DA189" s="276"/>
      <c r="DB189" s="276"/>
      <c r="DC189" s="276"/>
      <c r="DD189" s="276"/>
      <c r="DE189" s="276"/>
      <c r="DF189" s="276"/>
      <c r="DG189" s="276"/>
      <c r="DH189" s="276"/>
      <c r="DI189" s="276"/>
      <c r="DJ189" s="276"/>
      <c r="DK189" s="276"/>
      <c r="DL189" s="276"/>
      <c r="DM189" s="276"/>
      <c r="DN189" s="276"/>
      <c r="DO189" s="276"/>
      <c r="DP189" s="276"/>
      <c r="DQ189" s="276"/>
      <c r="DR189" s="276"/>
      <c r="DS189" s="276"/>
      <c r="DT189" s="276"/>
      <c r="DU189" s="276"/>
      <c r="DV189" s="276"/>
      <c r="DW189" s="276"/>
      <c r="DX189" s="276"/>
      <c r="DY189" s="276"/>
      <c r="DZ189" s="276"/>
      <c r="EA189" s="276"/>
      <c r="EB189" s="276"/>
      <c r="EC189" s="276"/>
      <c r="ED189" s="276"/>
      <c r="EE189" s="276"/>
      <c r="EF189" s="276"/>
      <c r="EG189" s="276"/>
      <c r="EH189" s="276"/>
      <c r="EI189" s="276"/>
      <c r="EJ189" s="276"/>
      <c r="EK189" s="276"/>
      <c r="EL189" s="276"/>
      <c r="EM189" s="276"/>
      <c r="EN189" s="276"/>
      <c r="EO189" s="276"/>
      <c r="EP189" s="276"/>
      <c r="EQ189" s="276"/>
      <c r="ER189" s="276"/>
      <c r="ES189" s="276"/>
      <c r="ET189" s="276"/>
      <c r="EU189" s="276"/>
      <c r="EV189" s="276"/>
      <c r="EW189" s="276"/>
      <c r="EX189" s="276"/>
      <c r="EY189" s="276"/>
      <c r="EZ189" s="276"/>
      <c r="FA189" s="276"/>
      <c r="FB189" s="276"/>
      <c r="FC189" s="276"/>
      <c r="FD189" s="276"/>
      <c r="FE189" s="276"/>
      <c r="FF189" s="276"/>
      <c r="FG189" s="276"/>
      <c r="FH189" s="276"/>
      <c r="FI189" s="276"/>
      <c r="FJ189" s="276"/>
      <c r="FK189" s="276"/>
      <c r="FL189" s="276"/>
      <c r="FM189" s="276"/>
      <c r="FN189" s="276"/>
      <c r="FO189" s="276"/>
      <c r="FP189" s="276"/>
      <c r="FQ189" s="276"/>
      <c r="FR189" s="276"/>
      <c r="FS189" s="277"/>
      <c r="FT189" s="3"/>
      <c r="FU189" s="3"/>
      <c r="FV189" s="3"/>
      <c r="FW189" s="3"/>
      <c r="FX189" s="3"/>
      <c r="FY189" s="3"/>
      <c r="FZ189" s="3"/>
      <c r="GA189" s="3"/>
      <c r="GB189" s="3"/>
      <c r="GC189" s="3"/>
    </row>
    <row r="190" spans="2:185" s="1" customFormat="1" ht="3" customHeight="1">
      <c r="B190" s="188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276"/>
      <c r="AO190" s="276"/>
      <c r="AP190" s="276"/>
      <c r="AQ190" s="276"/>
      <c r="AR190" s="276"/>
      <c r="AS190" s="276"/>
      <c r="AT190" s="276"/>
      <c r="AU190" s="276"/>
      <c r="AV190" s="276"/>
      <c r="AW190" s="276"/>
      <c r="AX190" s="276"/>
      <c r="AY190" s="276"/>
      <c r="AZ190" s="276"/>
      <c r="BA190" s="276"/>
      <c r="BB190" s="276"/>
      <c r="BC190" s="276"/>
      <c r="BD190" s="276"/>
      <c r="BE190" s="276"/>
      <c r="BF190" s="276"/>
      <c r="BG190" s="276"/>
      <c r="BH190" s="276"/>
      <c r="BI190" s="276"/>
      <c r="BJ190" s="276"/>
      <c r="BK190" s="276"/>
      <c r="BL190" s="276"/>
      <c r="BM190" s="276"/>
      <c r="BN190" s="276"/>
      <c r="BO190" s="276"/>
      <c r="BP190" s="276"/>
      <c r="BQ190" s="276"/>
      <c r="BR190" s="276"/>
      <c r="BS190" s="276"/>
      <c r="BT190" s="276"/>
      <c r="BU190" s="276"/>
      <c r="BV190" s="276"/>
      <c r="BW190" s="276"/>
      <c r="BX190" s="276"/>
      <c r="BY190" s="276"/>
      <c r="BZ190" s="276"/>
      <c r="CA190" s="276"/>
      <c r="CB190" s="276"/>
      <c r="CC190" s="276"/>
      <c r="CD190" s="276"/>
      <c r="CE190" s="276"/>
      <c r="CF190" s="276"/>
      <c r="CG190" s="276"/>
      <c r="CH190" s="276"/>
      <c r="CI190" s="276"/>
      <c r="CJ190" s="276"/>
      <c r="CK190" s="276"/>
      <c r="CL190" s="276"/>
      <c r="CM190" s="276"/>
      <c r="CN190" s="276"/>
      <c r="CO190" s="276"/>
      <c r="CP190" s="276"/>
      <c r="CQ190" s="276"/>
      <c r="CR190" s="276"/>
      <c r="CS190" s="276"/>
      <c r="CT190" s="276"/>
      <c r="CU190" s="276"/>
      <c r="CV190" s="276"/>
      <c r="CW190" s="276"/>
      <c r="CX190" s="276"/>
      <c r="CY190" s="276"/>
      <c r="CZ190" s="276"/>
      <c r="DA190" s="276"/>
      <c r="DB190" s="276"/>
      <c r="DC190" s="276"/>
      <c r="DD190" s="276"/>
      <c r="DE190" s="276"/>
      <c r="DF190" s="276"/>
      <c r="DG190" s="276"/>
      <c r="DH190" s="276"/>
      <c r="DI190" s="276"/>
      <c r="DJ190" s="276"/>
      <c r="DK190" s="276"/>
      <c r="DL190" s="276"/>
      <c r="DM190" s="276"/>
      <c r="DN190" s="276"/>
      <c r="DO190" s="276"/>
      <c r="DP190" s="276"/>
      <c r="DQ190" s="276"/>
      <c r="DR190" s="276"/>
      <c r="DS190" s="276"/>
      <c r="DT190" s="276"/>
      <c r="DU190" s="276"/>
      <c r="DV190" s="276"/>
      <c r="DW190" s="276"/>
      <c r="DX190" s="276"/>
      <c r="DY190" s="276"/>
      <c r="DZ190" s="276"/>
      <c r="EA190" s="276"/>
      <c r="EB190" s="276"/>
      <c r="EC190" s="276"/>
      <c r="ED190" s="276"/>
      <c r="EE190" s="276"/>
      <c r="EF190" s="276"/>
      <c r="EG190" s="276"/>
      <c r="EH190" s="276"/>
      <c r="EI190" s="276"/>
      <c r="EJ190" s="276"/>
      <c r="EK190" s="276"/>
      <c r="EL190" s="276"/>
      <c r="EM190" s="276"/>
      <c r="EN190" s="276"/>
      <c r="EO190" s="276"/>
      <c r="EP190" s="276"/>
      <c r="EQ190" s="276"/>
      <c r="ER190" s="276"/>
      <c r="ES190" s="276"/>
      <c r="ET190" s="276"/>
      <c r="EU190" s="276"/>
      <c r="EV190" s="276"/>
      <c r="EW190" s="276"/>
      <c r="EX190" s="276"/>
      <c r="EY190" s="276"/>
      <c r="EZ190" s="276"/>
      <c r="FA190" s="276"/>
      <c r="FB190" s="276"/>
      <c r="FC190" s="276"/>
      <c r="FD190" s="276"/>
      <c r="FE190" s="276"/>
      <c r="FF190" s="276"/>
      <c r="FG190" s="276"/>
      <c r="FH190" s="276"/>
      <c r="FI190" s="276"/>
      <c r="FJ190" s="276"/>
      <c r="FK190" s="276"/>
      <c r="FL190" s="276"/>
      <c r="FM190" s="276"/>
      <c r="FN190" s="276"/>
      <c r="FO190" s="276"/>
      <c r="FP190" s="276"/>
      <c r="FQ190" s="276"/>
      <c r="FR190" s="276"/>
      <c r="FS190" s="277"/>
      <c r="FT190" s="3"/>
      <c r="FU190" s="3"/>
      <c r="FV190" s="3"/>
      <c r="FW190" s="3"/>
      <c r="FX190" s="3"/>
      <c r="FY190" s="3"/>
      <c r="FZ190" s="3"/>
      <c r="GA190" s="3"/>
      <c r="GB190" s="3"/>
      <c r="GC190" s="3"/>
    </row>
    <row r="191" spans="2:185" s="1" customFormat="1" ht="3" customHeight="1">
      <c r="B191" s="188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276"/>
      <c r="AO191" s="276"/>
      <c r="AP191" s="276"/>
      <c r="AQ191" s="276"/>
      <c r="AR191" s="276"/>
      <c r="AS191" s="276"/>
      <c r="AT191" s="276"/>
      <c r="AU191" s="276"/>
      <c r="AV191" s="276"/>
      <c r="AW191" s="276"/>
      <c r="AX191" s="276"/>
      <c r="AY191" s="276"/>
      <c r="AZ191" s="276"/>
      <c r="BA191" s="276"/>
      <c r="BB191" s="276"/>
      <c r="BC191" s="276"/>
      <c r="BD191" s="276"/>
      <c r="BE191" s="276"/>
      <c r="BF191" s="276"/>
      <c r="BG191" s="276"/>
      <c r="BH191" s="276"/>
      <c r="BI191" s="276"/>
      <c r="BJ191" s="276"/>
      <c r="BK191" s="276"/>
      <c r="BL191" s="276"/>
      <c r="BM191" s="276"/>
      <c r="BN191" s="276"/>
      <c r="BO191" s="276"/>
      <c r="BP191" s="276"/>
      <c r="BQ191" s="276"/>
      <c r="BR191" s="276"/>
      <c r="BS191" s="276"/>
      <c r="BT191" s="276"/>
      <c r="BU191" s="276"/>
      <c r="BV191" s="276"/>
      <c r="BW191" s="276"/>
      <c r="BX191" s="276"/>
      <c r="BY191" s="276"/>
      <c r="BZ191" s="276"/>
      <c r="CA191" s="276"/>
      <c r="CB191" s="276"/>
      <c r="CC191" s="276"/>
      <c r="CD191" s="276"/>
      <c r="CE191" s="276"/>
      <c r="CF191" s="276"/>
      <c r="CG191" s="276"/>
      <c r="CH191" s="276"/>
      <c r="CI191" s="276"/>
      <c r="CJ191" s="276"/>
      <c r="CK191" s="276"/>
      <c r="CL191" s="276"/>
      <c r="CM191" s="276"/>
      <c r="CN191" s="276"/>
      <c r="CO191" s="276"/>
      <c r="CP191" s="276"/>
      <c r="CQ191" s="276"/>
      <c r="CR191" s="276"/>
      <c r="CS191" s="276"/>
      <c r="CT191" s="276"/>
      <c r="CU191" s="276"/>
      <c r="CV191" s="276"/>
      <c r="CW191" s="276"/>
      <c r="CX191" s="276"/>
      <c r="CY191" s="276"/>
      <c r="CZ191" s="276"/>
      <c r="DA191" s="276"/>
      <c r="DB191" s="276"/>
      <c r="DC191" s="276"/>
      <c r="DD191" s="276"/>
      <c r="DE191" s="276"/>
      <c r="DF191" s="276"/>
      <c r="DG191" s="276"/>
      <c r="DH191" s="276"/>
      <c r="DI191" s="276"/>
      <c r="DJ191" s="276"/>
      <c r="DK191" s="276"/>
      <c r="DL191" s="276"/>
      <c r="DM191" s="276"/>
      <c r="DN191" s="276"/>
      <c r="DO191" s="276"/>
      <c r="DP191" s="276"/>
      <c r="DQ191" s="276"/>
      <c r="DR191" s="276"/>
      <c r="DS191" s="276"/>
      <c r="DT191" s="276"/>
      <c r="DU191" s="276"/>
      <c r="DV191" s="276"/>
      <c r="DW191" s="276"/>
      <c r="DX191" s="276"/>
      <c r="DY191" s="276"/>
      <c r="DZ191" s="276"/>
      <c r="EA191" s="276"/>
      <c r="EB191" s="276"/>
      <c r="EC191" s="276"/>
      <c r="ED191" s="276"/>
      <c r="EE191" s="276"/>
      <c r="EF191" s="276"/>
      <c r="EG191" s="276"/>
      <c r="EH191" s="276"/>
      <c r="EI191" s="276"/>
      <c r="EJ191" s="276"/>
      <c r="EK191" s="276"/>
      <c r="EL191" s="276"/>
      <c r="EM191" s="276"/>
      <c r="EN191" s="276"/>
      <c r="EO191" s="276"/>
      <c r="EP191" s="276"/>
      <c r="EQ191" s="276"/>
      <c r="ER191" s="276"/>
      <c r="ES191" s="276"/>
      <c r="ET191" s="276"/>
      <c r="EU191" s="276"/>
      <c r="EV191" s="276"/>
      <c r="EW191" s="276"/>
      <c r="EX191" s="276"/>
      <c r="EY191" s="276"/>
      <c r="EZ191" s="276"/>
      <c r="FA191" s="276"/>
      <c r="FB191" s="276"/>
      <c r="FC191" s="276"/>
      <c r="FD191" s="276"/>
      <c r="FE191" s="276"/>
      <c r="FF191" s="276"/>
      <c r="FG191" s="276"/>
      <c r="FH191" s="276"/>
      <c r="FI191" s="276"/>
      <c r="FJ191" s="276"/>
      <c r="FK191" s="276"/>
      <c r="FL191" s="276"/>
      <c r="FM191" s="276"/>
      <c r="FN191" s="276"/>
      <c r="FO191" s="276"/>
      <c r="FP191" s="276"/>
      <c r="FQ191" s="276"/>
      <c r="FR191" s="276"/>
      <c r="FS191" s="277"/>
      <c r="FT191" s="3"/>
      <c r="FU191" s="3"/>
      <c r="FV191" s="3"/>
      <c r="FW191" s="3"/>
      <c r="FX191" s="3"/>
      <c r="FY191" s="3"/>
      <c r="FZ191" s="3"/>
      <c r="GA191" s="3"/>
      <c r="GB191" s="3"/>
      <c r="GC191" s="3"/>
    </row>
    <row r="192" spans="2:185" s="1" customFormat="1" ht="3" customHeight="1">
      <c r="B192" s="188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276"/>
      <c r="AO192" s="276"/>
      <c r="AP192" s="276"/>
      <c r="AQ192" s="276"/>
      <c r="AR192" s="276"/>
      <c r="AS192" s="276"/>
      <c r="AT192" s="276"/>
      <c r="AU192" s="276"/>
      <c r="AV192" s="276"/>
      <c r="AW192" s="276"/>
      <c r="AX192" s="276"/>
      <c r="AY192" s="276"/>
      <c r="AZ192" s="276"/>
      <c r="BA192" s="276"/>
      <c r="BB192" s="276"/>
      <c r="BC192" s="276"/>
      <c r="BD192" s="276"/>
      <c r="BE192" s="276"/>
      <c r="BF192" s="276"/>
      <c r="BG192" s="276"/>
      <c r="BH192" s="276"/>
      <c r="BI192" s="276"/>
      <c r="BJ192" s="276"/>
      <c r="BK192" s="276"/>
      <c r="BL192" s="276"/>
      <c r="BM192" s="276"/>
      <c r="BN192" s="276"/>
      <c r="BO192" s="276"/>
      <c r="BP192" s="276"/>
      <c r="BQ192" s="276"/>
      <c r="BR192" s="276"/>
      <c r="BS192" s="276"/>
      <c r="BT192" s="276"/>
      <c r="BU192" s="276"/>
      <c r="BV192" s="276"/>
      <c r="BW192" s="276"/>
      <c r="BX192" s="276"/>
      <c r="BY192" s="276"/>
      <c r="BZ192" s="276"/>
      <c r="CA192" s="276"/>
      <c r="CB192" s="276"/>
      <c r="CC192" s="276"/>
      <c r="CD192" s="276"/>
      <c r="CE192" s="276"/>
      <c r="CF192" s="276"/>
      <c r="CG192" s="276"/>
      <c r="CH192" s="276"/>
      <c r="CI192" s="276"/>
      <c r="CJ192" s="276"/>
      <c r="CK192" s="276"/>
      <c r="CL192" s="276"/>
      <c r="CM192" s="276"/>
      <c r="CN192" s="276"/>
      <c r="CO192" s="276"/>
      <c r="CP192" s="276"/>
      <c r="CQ192" s="276"/>
      <c r="CR192" s="276"/>
      <c r="CS192" s="276"/>
      <c r="CT192" s="276"/>
      <c r="CU192" s="276"/>
      <c r="CV192" s="276"/>
      <c r="CW192" s="276"/>
      <c r="CX192" s="276"/>
      <c r="CY192" s="276"/>
      <c r="CZ192" s="276"/>
      <c r="DA192" s="276"/>
      <c r="DB192" s="276"/>
      <c r="DC192" s="276"/>
      <c r="DD192" s="276"/>
      <c r="DE192" s="276"/>
      <c r="DF192" s="276"/>
      <c r="DG192" s="276"/>
      <c r="DH192" s="276"/>
      <c r="DI192" s="276"/>
      <c r="DJ192" s="276"/>
      <c r="DK192" s="276"/>
      <c r="DL192" s="276"/>
      <c r="DM192" s="276"/>
      <c r="DN192" s="276"/>
      <c r="DO192" s="276"/>
      <c r="DP192" s="276"/>
      <c r="DQ192" s="276"/>
      <c r="DR192" s="276"/>
      <c r="DS192" s="276"/>
      <c r="DT192" s="276"/>
      <c r="DU192" s="276"/>
      <c r="DV192" s="276"/>
      <c r="DW192" s="276"/>
      <c r="DX192" s="276"/>
      <c r="DY192" s="276"/>
      <c r="DZ192" s="276"/>
      <c r="EA192" s="276"/>
      <c r="EB192" s="276"/>
      <c r="EC192" s="276"/>
      <c r="ED192" s="276"/>
      <c r="EE192" s="276"/>
      <c r="EF192" s="276"/>
      <c r="EG192" s="276"/>
      <c r="EH192" s="276"/>
      <c r="EI192" s="276"/>
      <c r="EJ192" s="276"/>
      <c r="EK192" s="276"/>
      <c r="EL192" s="276"/>
      <c r="EM192" s="276"/>
      <c r="EN192" s="276"/>
      <c r="EO192" s="276"/>
      <c r="EP192" s="276"/>
      <c r="EQ192" s="276"/>
      <c r="ER192" s="276"/>
      <c r="ES192" s="276"/>
      <c r="ET192" s="276"/>
      <c r="EU192" s="276"/>
      <c r="EV192" s="276"/>
      <c r="EW192" s="276"/>
      <c r="EX192" s="276"/>
      <c r="EY192" s="276"/>
      <c r="EZ192" s="276"/>
      <c r="FA192" s="276"/>
      <c r="FB192" s="276"/>
      <c r="FC192" s="276"/>
      <c r="FD192" s="276"/>
      <c r="FE192" s="276"/>
      <c r="FF192" s="276"/>
      <c r="FG192" s="276"/>
      <c r="FH192" s="276"/>
      <c r="FI192" s="276"/>
      <c r="FJ192" s="276"/>
      <c r="FK192" s="276"/>
      <c r="FL192" s="276"/>
      <c r="FM192" s="276"/>
      <c r="FN192" s="276"/>
      <c r="FO192" s="276"/>
      <c r="FP192" s="276"/>
      <c r="FQ192" s="276"/>
      <c r="FR192" s="276"/>
      <c r="FS192" s="277"/>
      <c r="FT192" s="3"/>
      <c r="FU192" s="3"/>
      <c r="FV192" s="3"/>
      <c r="FW192" s="3"/>
      <c r="FX192" s="3"/>
      <c r="FY192" s="3"/>
      <c r="FZ192" s="3"/>
      <c r="GA192" s="3"/>
      <c r="GB192" s="3"/>
      <c r="GC192" s="3"/>
    </row>
    <row r="193" spans="2:185" s="1" customFormat="1" ht="3" customHeight="1">
      <c r="B193" s="188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276"/>
      <c r="AO193" s="276"/>
      <c r="AP193" s="276"/>
      <c r="AQ193" s="276"/>
      <c r="AR193" s="276"/>
      <c r="AS193" s="276"/>
      <c r="AT193" s="276"/>
      <c r="AU193" s="276"/>
      <c r="AV193" s="276"/>
      <c r="AW193" s="276"/>
      <c r="AX193" s="276"/>
      <c r="AY193" s="276"/>
      <c r="AZ193" s="276"/>
      <c r="BA193" s="276"/>
      <c r="BB193" s="276"/>
      <c r="BC193" s="276"/>
      <c r="BD193" s="276"/>
      <c r="BE193" s="276"/>
      <c r="BF193" s="276"/>
      <c r="BG193" s="276"/>
      <c r="BH193" s="276"/>
      <c r="BI193" s="276"/>
      <c r="BJ193" s="276"/>
      <c r="BK193" s="276"/>
      <c r="BL193" s="276"/>
      <c r="BM193" s="276"/>
      <c r="BN193" s="276"/>
      <c r="BO193" s="276"/>
      <c r="BP193" s="276"/>
      <c r="BQ193" s="276"/>
      <c r="BR193" s="276"/>
      <c r="BS193" s="276"/>
      <c r="BT193" s="276"/>
      <c r="BU193" s="276"/>
      <c r="BV193" s="276"/>
      <c r="BW193" s="276"/>
      <c r="BX193" s="276"/>
      <c r="BY193" s="276"/>
      <c r="BZ193" s="276"/>
      <c r="CA193" s="276"/>
      <c r="CB193" s="276"/>
      <c r="CC193" s="276"/>
      <c r="CD193" s="276"/>
      <c r="CE193" s="276"/>
      <c r="CF193" s="276"/>
      <c r="CG193" s="276"/>
      <c r="CH193" s="276"/>
      <c r="CI193" s="276"/>
      <c r="CJ193" s="276"/>
      <c r="CK193" s="276"/>
      <c r="CL193" s="276"/>
      <c r="CM193" s="276"/>
      <c r="CN193" s="276"/>
      <c r="CO193" s="276"/>
      <c r="CP193" s="276"/>
      <c r="CQ193" s="276"/>
      <c r="CR193" s="276"/>
      <c r="CS193" s="276"/>
      <c r="CT193" s="276"/>
      <c r="CU193" s="276"/>
      <c r="CV193" s="276"/>
      <c r="CW193" s="276"/>
      <c r="CX193" s="276"/>
      <c r="CY193" s="276"/>
      <c r="CZ193" s="276"/>
      <c r="DA193" s="276"/>
      <c r="DB193" s="276"/>
      <c r="DC193" s="276"/>
      <c r="DD193" s="276"/>
      <c r="DE193" s="276"/>
      <c r="DF193" s="276"/>
      <c r="DG193" s="276"/>
      <c r="DH193" s="276"/>
      <c r="DI193" s="276"/>
      <c r="DJ193" s="276"/>
      <c r="DK193" s="276"/>
      <c r="DL193" s="276"/>
      <c r="DM193" s="276"/>
      <c r="DN193" s="276"/>
      <c r="DO193" s="276"/>
      <c r="DP193" s="276"/>
      <c r="DQ193" s="276"/>
      <c r="DR193" s="276"/>
      <c r="DS193" s="276"/>
      <c r="DT193" s="276"/>
      <c r="DU193" s="276"/>
      <c r="DV193" s="276"/>
      <c r="DW193" s="276"/>
      <c r="DX193" s="276"/>
      <c r="DY193" s="276"/>
      <c r="DZ193" s="276"/>
      <c r="EA193" s="276"/>
      <c r="EB193" s="276"/>
      <c r="EC193" s="276"/>
      <c r="ED193" s="276"/>
      <c r="EE193" s="276"/>
      <c r="EF193" s="276"/>
      <c r="EG193" s="276"/>
      <c r="EH193" s="276"/>
      <c r="EI193" s="276"/>
      <c r="EJ193" s="276"/>
      <c r="EK193" s="276"/>
      <c r="EL193" s="276"/>
      <c r="EM193" s="276"/>
      <c r="EN193" s="276"/>
      <c r="EO193" s="276"/>
      <c r="EP193" s="276"/>
      <c r="EQ193" s="276"/>
      <c r="ER193" s="276"/>
      <c r="ES193" s="276"/>
      <c r="ET193" s="276"/>
      <c r="EU193" s="276"/>
      <c r="EV193" s="276"/>
      <c r="EW193" s="276"/>
      <c r="EX193" s="276"/>
      <c r="EY193" s="276"/>
      <c r="EZ193" s="276"/>
      <c r="FA193" s="276"/>
      <c r="FB193" s="276"/>
      <c r="FC193" s="276"/>
      <c r="FD193" s="276"/>
      <c r="FE193" s="276"/>
      <c r="FF193" s="276"/>
      <c r="FG193" s="276"/>
      <c r="FH193" s="276"/>
      <c r="FI193" s="276"/>
      <c r="FJ193" s="276"/>
      <c r="FK193" s="276"/>
      <c r="FL193" s="276"/>
      <c r="FM193" s="276"/>
      <c r="FN193" s="276"/>
      <c r="FO193" s="276"/>
      <c r="FP193" s="276"/>
      <c r="FQ193" s="276"/>
      <c r="FR193" s="276"/>
      <c r="FS193" s="277"/>
      <c r="FT193" s="3"/>
      <c r="FU193" s="3"/>
      <c r="FV193" s="3"/>
      <c r="FW193" s="3"/>
      <c r="FX193" s="3"/>
      <c r="FY193" s="3"/>
      <c r="FZ193" s="3"/>
      <c r="GA193" s="3"/>
      <c r="GB193" s="3"/>
      <c r="GC193" s="3"/>
    </row>
    <row r="194" spans="2:185" s="1" customFormat="1" ht="3" customHeight="1">
      <c r="B194" s="188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276"/>
      <c r="AO194" s="276"/>
      <c r="AP194" s="276"/>
      <c r="AQ194" s="276"/>
      <c r="AR194" s="276"/>
      <c r="AS194" s="276"/>
      <c r="AT194" s="276"/>
      <c r="AU194" s="276"/>
      <c r="AV194" s="276"/>
      <c r="AW194" s="276"/>
      <c r="AX194" s="276"/>
      <c r="AY194" s="276"/>
      <c r="AZ194" s="276"/>
      <c r="BA194" s="276"/>
      <c r="BB194" s="276"/>
      <c r="BC194" s="276"/>
      <c r="BD194" s="276"/>
      <c r="BE194" s="276"/>
      <c r="BF194" s="276"/>
      <c r="BG194" s="276"/>
      <c r="BH194" s="276"/>
      <c r="BI194" s="276"/>
      <c r="BJ194" s="276"/>
      <c r="BK194" s="276"/>
      <c r="BL194" s="276"/>
      <c r="BM194" s="276"/>
      <c r="BN194" s="276"/>
      <c r="BO194" s="276"/>
      <c r="BP194" s="276"/>
      <c r="BQ194" s="276"/>
      <c r="BR194" s="276"/>
      <c r="BS194" s="276"/>
      <c r="BT194" s="276"/>
      <c r="BU194" s="276"/>
      <c r="BV194" s="276"/>
      <c r="BW194" s="276"/>
      <c r="BX194" s="276"/>
      <c r="BY194" s="276"/>
      <c r="BZ194" s="276"/>
      <c r="CA194" s="276"/>
      <c r="CB194" s="276"/>
      <c r="CC194" s="276"/>
      <c r="CD194" s="276"/>
      <c r="CE194" s="276"/>
      <c r="CF194" s="276"/>
      <c r="CG194" s="276"/>
      <c r="CH194" s="276"/>
      <c r="CI194" s="276"/>
      <c r="CJ194" s="276"/>
      <c r="CK194" s="276"/>
      <c r="CL194" s="276"/>
      <c r="CM194" s="276"/>
      <c r="CN194" s="276"/>
      <c r="CO194" s="276"/>
      <c r="CP194" s="276"/>
      <c r="CQ194" s="276"/>
      <c r="CR194" s="276"/>
      <c r="CS194" s="276"/>
      <c r="CT194" s="276"/>
      <c r="CU194" s="276"/>
      <c r="CV194" s="276"/>
      <c r="CW194" s="276"/>
      <c r="CX194" s="276"/>
      <c r="CY194" s="276"/>
      <c r="CZ194" s="276"/>
      <c r="DA194" s="276"/>
      <c r="DB194" s="276"/>
      <c r="DC194" s="276"/>
      <c r="DD194" s="276"/>
      <c r="DE194" s="276"/>
      <c r="DF194" s="276"/>
      <c r="DG194" s="276"/>
      <c r="DH194" s="276"/>
      <c r="DI194" s="276"/>
      <c r="DJ194" s="276"/>
      <c r="DK194" s="276"/>
      <c r="DL194" s="276"/>
      <c r="DM194" s="276"/>
      <c r="DN194" s="276"/>
      <c r="DO194" s="276"/>
      <c r="DP194" s="276"/>
      <c r="DQ194" s="276"/>
      <c r="DR194" s="276"/>
      <c r="DS194" s="276"/>
      <c r="DT194" s="276"/>
      <c r="DU194" s="276"/>
      <c r="DV194" s="276"/>
      <c r="DW194" s="276"/>
      <c r="DX194" s="276"/>
      <c r="DY194" s="276"/>
      <c r="DZ194" s="276"/>
      <c r="EA194" s="276"/>
      <c r="EB194" s="276"/>
      <c r="EC194" s="276"/>
      <c r="ED194" s="276"/>
      <c r="EE194" s="276"/>
      <c r="EF194" s="276"/>
      <c r="EG194" s="276"/>
      <c r="EH194" s="276"/>
      <c r="EI194" s="276"/>
      <c r="EJ194" s="276"/>
      <c r="EK194" s="276"/>
      <c r="EL194" s="276"/>
      <c r="EM194" s="276"/>
      <c r="EN194" s="276"/>
      <c r="EO194" s="276"/>
      <c r="EP194" s="276"/>
      <c r="EQ194" s="276"/>
      <c r="ER194" s="276"/>
      <c r="ES194" s="276"/>
      <c r="ET194" s="276"/>
      <c r="EU194" s="276"/>
      <c r="EV194" s="276"/>
      <c r="EW194" s="276"/>
      <c r="EX194" s="276"/>
      <c r="EY194" s="276"/>
      <c r="EZ194" s="276"/>
      <c r="FA194" s="276"/>
      <c r="FB194" s="276"/>
      <c r="FC194" s="276"/>
      <c r="FD194" s="276"/>
      <c r="FE194" s="276"/>
      <c r="FF194" s="276"/>
      <c r="FG194" s="276"/>
      <c r="FH194" s="276"/>
      <c r="FI194" s="276"/>
      <c r="FJ194" s="276"/>
      <c r="FK194" s="276"/>
      <c r="FL194" s="276"/>
      <c r="FM194" s="276"/>
      <c r="FN194" s="276"/>
      <c r="FO194" s="276"/>
      <c r="FP194" s="276"/>
      <c r="FQ194" s="276"/>
      <c r="FR194" s="276"/>
      <c r="FS194" s="277"/>
      <c r="FT194" s="3"/>
      <c r="FU194" s="3"/>
      <c r="FV194" s="3"/>
      <c r="FW194" s="3"/>
      <c r="FX194" s="3"/>
      <c r="FY194" s="3"/>
      <c r="FZ194" s="3"/>
      <c r="GA194" s="3"/>
      <c r="GB194" s="3"/>
      <c r="GC194" s="3"/>
    </row>
    <row r="195" spans="2:185" s="1" customFormat="1" ht="3" customHeight="1">
      <c r="B195" s="188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276"/>
      <c r="AO195" s="276"/>
      <c r="AP195" s="276"/>
      <c r="AQ195" s="276"/>
      <c r="AR195" s="276"/>
      <c r="AS195" s="276"/>
      <c r="AT195" s="276"/>
      <c r="AU195" s="276"/>
      <c r="AV195" s="276"/>
      <c r="AW195" s="276"/>
      <c r="AX195" s="276"/>
      <c r="AY195" s="276"/>
      <c r="AZ195" s="276"/>
      <c r="BA195" s="276"/>
      <c r="BB195" s="276"/>
      <c r="BC195" s="276"/>
      <c r="BD195" s="276"/>
      <c r="BE195" s="276"/>
      <c r="BF195" s="276"/>
      <c r="BG195" s="276"/>
      <c r="BH195" s="276"/>
      <c r="BI195" s="276"/>
      <c r="BJ195" s="276"/>
      <c r="BK195" s="276"/>
      <c r="BL195" s="276"/>
      <c r="BM195" s="276"/>
      <c r="BN195" s="276"/>
      <c r="BO195" s="276"/>
      <c r="BP195" s="276"/>
      <c r="BQ195" s="276"/>
      <c r="BR195" s="276"/>
      <c r="BS195" s="276"/>
      <c r="BT195" s="276"/>
      <c r="BU195" s="276"/>
      <c r="BV195" s="276"/>
      <c r="BW195" s="276"/>
      <c r="BX195" s="276"/>
      <c r="BY195" s="276"/>
      <c r="BZ195" s="276"/>
      <c r="CA195" s="276"/>
      <c r="CB195" s="276"/>
      <c r="CC195" s="276"/>
      <c r="CD195" s="276"/>
      <c r="CE195" s="276"/>
      <c r="CF195" s="276"/>
      <c r="CG195" s="276"/>
      <c r="CH195" s="276"/>
      <c r="CI195" s="276"/>
      <c r="CJ195" s="276"/>
      <c r="CK195" s="276"/>
      <c r="CL195" s="276"/>
      <c r="CM195" s="276"/>
      <c r="CN195" s="276"/>
      <c r="CO195" s="276"/>
      <c r="CP195" s="276"/>
      <c r="CQ195" s="276"/>
      <c r="CR195" s="276"/>
      <c r="CS195" s="276"/>
      <c r="CT195" s="276"/>
      <c r="CU195" s="276"/>
      <c r="CV195" s="276"/>
      <c r="CW195" s="276"/>
      <c r="CX195" s="276"/>
      <c r="CY195" s="276"/>
      <c r="CZ195" s="276"/>
      <c r="DA195" s="276"/>
      <c r="DB195" s="276"/>
      <c r="DC195" s="276"/>
      <c r="DD195" s="276"/>
      <c r="DE195" s="276"/>
      <c r="DF195" s="276"/>
      <c r="DG195" s="276"/>
      <c r="DH195" s="276"/>
      <c r="DI195" s="276"/>
      <c r="DJ195" s="276"/>
      <c r="DK195" s="276"/>
      <c r="DL195" s="276"/>
      <c r="DM195" s="276"/>
      <c r="DN195" s="276"/>
      <c r="DO195" s="276"/>
      <c r="DP195" s="276"/>
      <c r="DQ195" s="276"/>
      <c r="DR195" s="276"/>
      <c r="DS195" s="276"/>
      <c r="DT195" s="276"/>
      <c r="DU195" s="276"/>
      <c r="DV195" s="276"/>
      <c r="DW195" s="276"/>
      <c r="DX195" s="276"/>
      <c r="DY195" s="276"/>
      <c r="DZ195" s="276"/>
      <c r="EA195" s="276"/>
      <c r="EB195" s="276"/>
      <c r="EC195" s="276"/>
      <c r="ED195" s="276"/>
      <c r="EE195" s="276"/>
      <c r="EF195" s="276"/>
      <c r="EG195" s="276"/>
      <c r="EH195" s="276"/>
      <c r="EI195" s="276"/>
      <c r="EJ195" s="276"/>
      <c r="EK195" s="276"/>
      <c r="EL195" s="276"/>
      <c r="EM195" s="276"/>
      <c r="EN195" s="276"/>
      <c r="EO195" s="276"/>
      <c r="EP195" s="276"/>
      <c r="EQ195" s="276"/>
      <c r="ER195" s="276"/>
      <c r="ES195" s="276"/>
      <c r="ET195" s="276"/>
      <c r="EU195" s="276"/>
      <c r="EV195" s="276"/>
      <c r="EW195" s="276"/>
      <c r="EX195" s="276"/>
      <c r="EY195" s="276"/>
      <c r="EZ195" s="276"/>
      <c r="FA195" s="276"/>
      <c r="FB195" s="276"/>
      <c r="FC195" s="276"/>
      <c r="FD195" s="276"/>
      <c r="FE195" s="276"/>
      <c r="FF195" s="276"/>
      <c r="FG195" s="276"/>
      <c r="FH195" s="276"/>
      <c r="FI195" s="276"/>
      <c r="FJ195" s="276"/>
      <c r="FK195" s="276"/>
      <c r="FL195" s="276"/>
      <c r="FM195" s="276"/>
      <c r="FN195" s="276"/>
      <c r="FO195" s="276"/>
      <c r="FP195" s="276"/>
      <c r="FQ195" s="276"/>
      <c r="FR195" s="276"/>
      <c r="FS195" s="277"/>
      <c r="FT195" s="3"/>
      <c r="FU195" s="3"/>
      <c r="FV195" s="3"/>
      <c r="FW195" s="3"/>
      <c r="FX195" s="3"/>
      <c r="FY195" s="3"/>
      <c r="FZ195" s="3"/>
      <c r="GA195" s="3"/>
      <c r="GB195" s="3"/>
      <c r="GC195" s="3"/>
    </row>
    <row r="196" spans="2:185" s="1" customFormat="1" ht="3" customHeight="1">
      <c r="B196" s="188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276"/>
      <c r="AO196" s="276"/>
      <c r="AP196" s="276"/>
      <c r="AQ196" s="276"/>
      <c r="AR196" s="276"/>
      <c r="AS196" s="276"/>
      <c r="AT196" s="276"/>
      <c r="AU196" s="276"/>
      <c r="AV196" s="276"/>
      <c r="AW196" s="276"/>
      <c r="AX196" s="276"/>
      <c r="AY196" s="276"/>
      <c r="AZ196" s="276"/>
      <c r="BA196" s="276"/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6"/>
      <c r="BX196" s="276"/>
      <c r="BY196" s="276"/>
      <c r="BZ196" s="276"/>
      <c r="CA196" s="276"/>
      <c r="CB196" s="276"/>
      <c r="CC196" s="276"/>
      <c r="CD196" s="276"/>
      <c r="CE196" s="276"/>
      <c r="CF196" s="276"/>
      <c r="CG196" s="276"/>
      <c r="CH196" s="276"/>
      <c r="CI196" s="276"/>
      <c r="CJ196" s="276"/>
      <c r="CK196" s="276"/>
      <c r="CL196" s="276"/>
      <c r="CM196" s="276"/>
      <c r="CN196" s="276"/>
      <c r="CO196" s="276"/>
      <c r="CP196" s="276"/>
      <c r="CQ196" s="276"/>
      <c r="CR196" s="276"/>
      <c r="CS196" s="276"/>
      <c r="CT196" s="276"/>
      <c r="CU196" s="276"/>
      <c r="CV196" s="276"/>
      <c r="CW196" s="276"/>
      <c r="CX196" s="276"/>
      <c r="CY196" s="276"/>
      <c r="CZ196" s="276"/>
      <c r="DA196" s="276"/>
      <c r="DB196" s="276"/>
      <c r="DC196" s="276"/>
      <c r="DD196" s="276"/>
      <c r="DE196" s="276"/>
      <c r="DF196" s="276"/>
      <c r="DG196" s="276"/>
      <c r="DH196" s="276"/>
      <c r="DI196" s="276"/>
      <c r="DJ196" s="276"/>
      <c r="DK196" s="276"/>
      <c r="DL196" s="276"/>
      <c r="DM196" s="276"/>
      <c r="DN196" s="276"/>
      <c r="DO196" s="276"/>
      <c r="DP196" s="276"/>
      <c r="DQ196" s="276"/>
      <c r="DR196" s="276"/>
      <c r="DS196" s="276"/>
      <c r="DT196" s="276"/>
      <c r="DU196" s="276"/>
      <c r="DV196" s="276"/>
      <c r="DW196" s="276"/>
      <c r="DX196" s="276"/>
      <c r="DY196" s="276"/>
      <c r="DZ196" s="276"/>
      <c r="EA196" s="276"/>
      <c r="EB196" s="276"/>
      <c r="EC196" s="276"/>
      <c r="ED196" s="276"/>
      <c r="EE196" s="276"/>
      <c r="EF196" s="276"/>
      <c r="EG196" s="276"/>
      <c r="EH196" s="276"/>
      <c r="EI196" s="276"/>
      <c r="EJ196" s="276"/>
      <c r="EK196" s="276"/>
      <c r="EL196" s="276"/>
      <c r="EM196" s="276"/>
      <c r="EN196" s="276"/>
      <c r="EO196" s="276"/>
      <c r="EP196" s="276"/>
      <c r="EQ196" s="276"/>
      <c r="ER196" s="276"/>
      <c r="ES196" s="276"/>
      <c r="ET196" s="276"/>
      <c r="EU196" s="276"/>
      <c r="EV196" s="276"/>
      <c r="EW196" s="276"/>
      <c r="EX196" s="276"/>
      <c r="EY196" s="276"/>
      <c r="EZ196" s="276"/>
      <c r="FA196" s="276"/>
      <c r="FB196" s="276"/>
      <c r="FC196" s="276"/>
      <c r="FD196" s="276"/>
      <c r="FE196" s="276"/>
      <c r="FF196" s="276"/>
      <c r="FG196" s="276"/>
      <c r="FH196" s="276"/>
      <c r="FI196" s="276"/>
      <c r="FJ196" s="276"/>
      <c r="FK196" s="276"/>
      <c r="FL196" s="276"/>
      <c r="FM196" s="276"/>
      <c r="FN196" s="276"/>
      <c r="FO196" s="276"/>
      <c r="FP196" s="276"/>
      <c r="FQ196" s="276"/>
      <c r="FR196" s="276"/>
      <c r="FS196" s="277"/>
      <c r="FT196" s="3"/>
      <c r="FU196" s="3"/>
      <c r="FV196" s="3"/>
      <c r="FW196" s="3"/>
      <c r="FX196" s="3"/>
      <c r="FY196" s="3"/>
      <c r="FZ196" s="3"/>
      <c r="GA196" s="3"/>
      <c r="GB196" s="3"/>
      <c r="GC196" s="3"/>
    </row>
    <row r="197" spans="2:185" s="1" customFormat="1" ht="3" customHeight="1">
      <c r="B197" s="188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89"/>
      <c r="AG197" s="189"/>
      <c r="AH197" s="189"/>
      <c r="AI197" s="189"/>
      <c r="AJ197" s="189"/>
      <c r="AK197" s="189"/>
      <c r="AL197" s="189"/>
      <c r="AM197" s="189"/>
      <c r="AN197" s="276"/>
      <c r="AO197" s="276"/>
      <c r="AP197" s="276"/>
      <c r="AQ197" s="276"/>
      <c r="AR197" s="276"/>
      <c r="AS197" s="276"/>
      <c r="AT197" s="276"/>
      <c r="AU197" s="276"/>
      <c r="AV197" s="276"/>
      <c r="AW197" s="276"/>
      <c r="AX197" s="276"/>
      <c r="AY197" s="276"/>
      <c r="AZ197" s="276"/>
      <c r="BA197" s="276"/>
      <c r="BB197" s="276"/>
      <c r="BC197" s="276"/>
      <c r="BD197" s="276"/>
      <c r="BE197" s="276"/>
      <c r="BF197" s="276"/>
      <c r="BG197" s="276"/>
      <c r="BH197" s="276"/>
      <c r="BI197" s="276"/>
      <c r="BJ197" s="276"/>
      <c r="BK197" s="276"/>
      <c r="BL197" s="276"/>
      <c r="BM197" s="276"/>
      <c r="BN197" s="276"/>
      <c r="BO197" s="276"/>
      <c r="BP197" s="276"/>
      <c r="BQ197" s="276"/>
      <c r="BR197" s="276"/>
      <c r="BS197" s="276"/>
      <c r="BT197" s="276"/>
      <c r="BU197" s="276"/>
      <c r="BV197" s="276"/>
      <c r="BW197" s="276"/>
      <c r="BX197" s="276"/>
      <c r="BY197" s="276"/>
      <c r="BZ197" s="276"/>
      <c r="CA197" s="276"/>
      <c r="CB197" s="276"/>
      <c r="CC197" s="276"/>
      <c r="CD197" s="276"/>
      <c r="CE197" s="276"/>
      <c r="CF197" s="276"/>
      <c r="CG197" s="276"/>
      <c r="CH197" s="276"/>
      <c r="CI197" s="276"/>
      <c r="CJ197" s="276"/>
      <c r="CK197" s="276"/>
      <c r="CL197" s="276"/>
      <c r="CM197" s="276"/>
      <c r="CN197" s="276"/>
      <c r="CO197" s="276"/>
      <c r="CP197" s="276"/>
      <c r="CQ197" s="276"/>
      <c r="CR197" s="276"/>
      <c r="CS197" s="276"/>
      <c r="CT197" s="276"/>
      <c r="CU197" s="276"/>
      <c r="CV197" s="276"/>
      <c r="CW197" s="276"/>
      <c r="CX197" s="276"/>
      <c r="CY197" s="276"/>
      <c r="CZ197" s="276"/>
      <c r="DA197" s="276"/>
      <c r="DB197" s="276"/>
      <c r="DC197" s="276"/>
      <c r="DD197" s="276"/>
      <c r="DE197" s="276"/>
      <c r="DF197" s="276"/>
      <c r="DG197" s="276"/>
      <c r="DH197" s="276"/>
      <c r="DI197" s="276"/>
      <c r="DJ197" s="276"/>
      <c r="DK197" s="276"/>
      <c r="DL197" s="276"/>
      <c r="DM197" s="276"/>
      <c r="DN197" s="276"/>
      <c r="DO197" s="276"/>
      <c r="DP197" s="276"/>
      <c r="DQ197" s="276"/>
      <c r="DR197" s="276"/>
      <c r="DS197" s="276"/>
      <c r="DT197" s="276"/>
      <c r="DU197" s="276"/>
      <c r="DV197" s="276"/>
      <c r="DW197" s="276"/>
      <c r="DX197" s="276"/>
      <c r="DY197" s="276"/>
      <c r="DZ197" s="276"/>
      <c r="EA197" s="276"/>
      <c r="EB197" s="276"/>
      <c r="EC197" s="276"/>
      <c r="ED197" s="276"/>
      <c r="EE197" s="276"/>
      <c r="EF197" s="276"/>
      <c r="EG197" s="276"/>
      <c r="EH197" s="276"/>
      <c r="EI197" s="276"/>
      <c r="EJ197" s="276"/>
      <c r="EK197" s="276"/>
      <c r="EL197" s="276"/>
      <c r="EM197" s="276"/>
      <c r="EN197" s="276"/>
      <c r="EO197" s="276"/>
      <c r="EP197" s="276"/>
      <c r="EQ197" s="276"/>
      <c r="ER197" s="276"/>
      <c r="ES197" s="276"/>
      <c r="ET197" s="276"/>
      <c r="EU197" s="276"/>
      <c r="EV197" s="276"/>
      <c r="EW197" s="276"/>
      <c r="EX197" s="276"/>
      <c r="EY197" s="276"/>
      <c r="EZ197" s="276"/>
      <c r="FA197" s="276"/>
      <c r="FB197" s="276"/>
      <c r="FC197" s="276"/>
      <c r="FD197" s="276"/>
      <c r="FE197" s="276"/>
      <c r="FF197" s="276"/>
      <c r="FG197" s="276"/>
      <c r="FH197" s="276"/>
      <c r="FI197" s="276"/>
      <c r="FJ197" s="276"/>
      <c r="FK197" s="276"/>
      <c r="FL197" s="276"/>
      <c r="FM197" s="276"/>
      <c r="FN197" s="276"/>
      <c r="FO197" s="276"/>
      <c r="FP197" s="276"/>
      <c r="FQ197" s="276"/>
      <c r="FR197" s="276"/>
      <c r="FS197" s="277"/>
      <c r="FT197" s="3"/>
      <c r="FU197" s="3"/>
      <c r="FV197" s="3"/>
      <c r="FW197" s="3"/>
      <c r="FX197" s="3"/>
      <c r="FY197" s="3"/>
      <c r="FZ197" s="3"/>
      <c r="GA197" s="3"/>
      <c r="GB197" s="3"/>
      <c r="GC197" s="3"/>
    </row>
    <row r="198" spans="2:185" s="1" customFormat="1" ht="3" customHeight="1">
      <c r="B198" s="233" t="s">
        <v>24</v>
      </c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  <c r="U198" s="234"/>
      <c r="V198" s="234"/>
      <c r="W198" s="234"/>
      <c r="X198" s="234"/>
      <c r="Y198" s="234"/>
      <c r="Z198" s="234"/>
      <c r="AA198" s="234"/>
      <c r="AB198" s="234"/>
      <c r="AC198" s="234"/>
      <c r="AD198" s="234"/>
      <c r="AE198" s="234"/>
      <c r="AF198" s="234"/>
      <c r="AG198" s="234"/>
      <c r="AH198" s="234"/>
      <c r="AI198" s="234"/>
      <c r="AJ198" s="234"/>
      <c r="AK198" s="234"/>
      <c r="AL198" s="234"/>
      <c r="AM198" s="234"/>
      <c r="AN198" s="231" t="s">
        <v>22</v>
      </c>
      <c r="AO198" s="232"/>
      <c r="AP198" s="232"/>
      <c r="AQ198" s="232"/>
      <c r="AR198" s="232"/>
      <c r="AS198" s="232"/>
      <c r="AT198" s="232"/>
      <c r="AU198" s="232"/>
      <c r="AV198" s="232"/>
      <c r="AW198" s="232"/>
      <c r="AX198" s="232"/>
      <c r="AY198" s="232"/>
      <c r="AZ198" s="232"/>
      <c r="BA198" s="232"/>
      <c r="BB198" s="232"/>
      <c r="BC198" s="232"/>
      <c r="BD198" s="232"/>
      <c r="BE198" s="232"/>
      <c r="BF198" s="232"/>
      <c r="BG198" s="232"/>
      <c r="BH198" s="232"/>
      <c r="BI198" s="232"/>
      <c r="BJ198" s="232"/>
      <c r="BK198" s="232"/>
      <c r="BL198" s="232"/>
      <c r="BM198" s="232"/>
      <c r="BN198" s="232"/>
      <c r="BO198" s="232"/>
      <c r="BP198" s="232"/>
      <c r="BQ198" s="232"/>
      <c r="BR198" s="232"/>
      <c r="BS198" s="232"/>
      <c r="BT198" s="232"/>
      <c r="BU198" s="232"/>
      <c r="BV198" s="232"/>
      <c r="BW198" s="232"/>
      <c r="BX198" s="232"/>
      <c r="BY198" s="232"/>
      <c r="BZ198" s="232"/>
      <c r="CA198" s="232"/>
      <c r="CB198" s="275">
        <f>Sheet1!CB198</f>
        <v>0</v>
      </c>
      <c r="CC198" s="276"/>
      <c r="CD198" s="276"/>
      <c r="CE198" s="276"/>
      <c r="CF198" s="276"/>
      <c r="CG198" s="276"/>
      <c r="CH198" s="276"/>
      <c r="CI198" s="276"/>
      <c r="CJ198" s="276"/>
      <c r="CK198" s="276"/>
      <c r="CL198" s="276"/>
      <c r="CM198" s="276"/>
      <c r="CN198" s="276"/>
      <c r="CO198" s="276"/>
      <c r="CP198" s="276"/>
      <c r="CQ198" s="276"/>
      <c r="CR198" s="276"/>
      <c r="CS198" s="276"/>
      <c r="CT198" s="276"/>
      <c r="CU198" s="276"/>
      <c r="CV198" s="276"/>
      <c r="CW198" s="276"/>
      <c r="CX198" s="276"/>
      <c r="CY198" s="276"/>
      <c r="CZ198" s="276"/>
      <c r="DA198" s="276"/>
      <c r="DB198" s="276"/>
      <c r="DC198" s="276"/>
      <c r="DD198" s="276"/>
      <c r="DE198" s="276"/>
      <c r="DF198" s="276"/>
      <c r="DG198" s="276"/>
      <c r="DH198" s="276"/>
      <c r="DI198" s="276"/>
      <c r="DJ198" s="276"/>
      <c r="DK198" s="276"/>
      <c r="DL198" s="276"/>
      <c r="DM198" s="276"/>
      <c r="DN198" s="276"/>
      <c r="DO198" s="276"/>
      <c r="DP198" s="276"/>
      <c r="DQ198" s="276"/>
      <c r="DR198" s="276"/>
      <c r="DS198" s="276"/>
      <c r="DT198" s="276"/>
      <c r="DU198" s="276"/>
      <c r="DV198" s="276"/>
      <c r="DW198" s="276"/>
      <c r="DX198" s="276"/>
      <c r="DY198" s="276"/>
      <c r="DZ198" s="276"/>
      <c r="EA198" s="276"/>
      <c r="EB198" s="276"/>
      <c r="EC198" s="276"/>
      <c r="ED198" s="276"/>
      <c r="EE198" s="276"/>
      <c r="EF198" s="276"/>
      <c r="EG198" s="276"/>
      <c r="EH198" s="276"/>
      <c r="EI198" s="276"/>
      <c r="EJ198" s="276"/>
      <c r="EK198" s="276"/>
      <c r="EL198" s="276"/>
      <c r="EM198" s="276"/>
      <c r="EN198" s="276"/>
      <c r="EO198" s="276"/>
      <c r="EP198" s="276"/>
      <c r="EQ198" s="276"/>
      <c r="ER198" s="276"/>
      <c r="ES198" s="276"/>
      <c r="ET198" s="276"/>
      <c r="EU198" s="276"/>
      <c r="EV198" s="276"/>
      <c r="EW198" s="276"/>
      <c r="EX198" s="276"/>
      <c r="EY198" s="276"/>
      <c r="EZ198" s="276"/>
      <c r="FA198" s="276"/>
      <c r="FB198" s="276"/>
      <c r="FC198" s="276"/>
      <c r="FD198" s="276"/>
      <c r="FE198" s="276"/>
      <c r="FF198" s="276"/>
      <c r="FG198" s="276"/>
      <c r="FH198" s="276"/>
      <c r="FI198" s="276"/>
      <c r="FJ198" s="276"/>
      <c r="FK198" s="276"/>
      <c r="FL198" s="276"/>
      <c r="FM198" s="276"/>
      <c r="FN198" s="276"/>
      <c r="FO198" s="276"/>
      <c r="FP198" s="276"/>
      <c r="FQ198" s="276"/>
      <c r="FR198" s="276"/>
      <c r="FS198" s="277"/>
      <c r="FT198" s="3"/>
      <c r="FU198" s="3"/>
      <c r="FV198" s="3"/>
      <c r="FW198" s="3"/>
      <c r="FX198" s="3"/>
      <c r="FY198" s="3"/>
      <c r="FZ198" s="3"/>
      <c r="GA198" s="3"/>
      <c r="GB198" s="3"/>
      <c r="GC198" s="3"/>
    </row>
    <row r="199" spans="2:185" s="1" customFormat="1" ht="3" customHeight="1">
      <c r="B199" s="235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34"/>
      <c r="U199" s="234"/>
      <c r="V199" s="234"/>
      <c r="W199" s="234"/>
      <c r="X199" s="234"/>
      <c r="Y199" s="234"/>
      <c r="Z199" s="234"/>
      <c r="AA199" s="234"/>
      <c r="AB199" s="234"/>
      <c r="AC199" s="234"/>
      <c r="AD199" s="234"/>
      <c r="AE199" s="234"/>
      <c r="AF199" s="234"/>
      <c r="AG199" s="234"/>
      <c r="AH199" s="234"/>
      <c r="AI199" s="234"/>
      <c r="AJ199" s="234"/>
      <c r="AK199" s="234"/>
      <c r="AL199" s="234"/>
      <c r="AM199" s="234"/>
      <c r="AN199" s="232"/>
      <c r="AO199" s="232"/>
      <c r="AP199" s="232"/>
      <c r="AQ199" s="232"/>
      <c r="AR199" s="232"/>
      <c r="AS199" s="232"/>
      <c r="AT199" s="232"/>
      <c r="AU199" s="232"/>
      <c r="AV199" s="232"/>
      <c r="AW199" s="232"/>
      <c r="AX199" s="232"/>
      <c r="AY199" s="232"/>
      <c r="AZ199" s="232"/>
      <c r="BA199" s="232"/>
      <c r="BB199" s="232"/>
      <c r="BC199" s="232"/>
      <c r="BD199" s="232"/>
      <c r="BE199" s="232"/>
      <c r="BF199" s="232"/>
      <c r="BG199" s="232"/>
      <c r="BH199" s="232"/>
      <c r="BI199" s="232"/>
      <c r="BJ199" s="232"/>
      <c r="BK199" s="232"/>
      <c r="BL199" s="232"/>
      <c r="BM199" s="232"/>
      <c r="BN199" s="232"/>
      <c r="BO199" s="232"/>
      <c r="BP199" s="232"/>
      <c r="BQ199" s="232"/>
      <c r="BR199" s="232"/>
      <c r="BS199" s="232"/>
      <c r="BT199" s="232"/>
      <c r="BU199" s="232"/>
      <c r="BV199" s="232"/>
      <c r="BW199" s="232"/>
      <c r="BX199" s="232"/>
      <c r="BY199" s="232"/>
      <c r="BZ199" s="232"/>
      <c r="CA199" s="232"/>
      <c r="CB199" s="276"/>
      <c r="CC199" s="276"/>
      <c r="CD199" s="276"/>
      <c r="CE199" s="276"/>
      <c r="CF199" s="276"/>
      <c r="CG199" s="276"/>
      <c r="CH199" s="276"/>
      <c r="CI199" s="276"/>
      <c r="CJ199" s="276"/>
      <c r="CK199" s="276"/>
      <c r="CL199" s="276"/>
      <c r="CM199" s="276"/>
      <c r="CN199" s="276"/>
      <c r="CO199" s="276"/>
      <c r="CP199" s="276"/>
      <c r="CQ199" s="276"/>
      <c r="CR199" s="276"/>
      <c r="CS199" s="276"/>
      <c r="CT199" s="276"/>
      <c r="CU199" s="276"/>
      <c r="CV199" s="276"/>
      <c r="CW199" s="276"/>
      <c r="CX199" s="276"/>
      <c r="CY199" s="276"/>
      <c r="CZ199" s="276"/>
      <c r="DA199" s="276"/>
      <c r="DB199" s="276"/>
      <c r="DC199" s="276"/>
      <c r="DD199" s="276"/>
      <c r="DE199" s="276"/>
      <c r="DF199" s="276"/>
      <c r="DG199" s="276"/>
      <c r="DH199" s="276"/>
      <c r="DI199" s="276"/>
      <c r="DJ199" s="276"/>
      <c r="DK199" s="276"/>
      <c r="DL199" s="276"/>
      <c r="DM199" s="276"/>
      <c r="DN199" s="276"/>
      <c r="DO199" s="276"/>
      <c r="DP199" s="276"/>
      <c r="DQ199" s="276"/>
      <c r="DR199" s="276"/>
      <c r="DS199" s="276"/>
      <c r="DT199" s="276"/>
      <c r="DU199" s="276"/>
      <c r="DV199" s="276"/>
      <c r="DW199" s="276"/>
      <c r="DX199" s="276"/>
      <c r="DY199" s="276"/>
      <c r="DZ199" s="276"/>
      <c r="EA199" s="276"/>
      <c r="EB199" s="276"/>
      <c r="EC199" s="276"/>
      <c r="ED199" s="276"/>
      <c r="EE199" s="276"/>
      <c r="EF199" s="276"/>
      <c r="EG199" s="276"/>
      <c r="EH199" s="276"/>
      <c r="EI199" s="276"/>
      <c r="EJ199" s="276"/>
      <c r="EK199" s="276"/>
      <c r="EL199" s="276"/>
      <c r="EM199" s="276"/>
      <c r="EN199" s="276"/>
      <c r="EO199" s="276"/>
      <c r="EP199" s="276"/>
      <c r="EQ199" s="276"/>
      <c r="ER199" s="276"/>
      <c r="ES199" s="276"/>
      <c r="ET199" s="276"/>
      <c r="EU199" s="276"/>
      <c r="EV199" s="276"/>
      <c r="EW199" s="276"/>
      <c r="EX199" s="276"/>
      <c r="EY199" s="276"/>
      <c r="EZ199" s="276"/>
      <c r="FA199" s="276"/>
      <c r="FB199" s="276"/>
      <c r="FC199" s="276"/>
      <c r="FD199" s="276"/>
      <c r="FE199" s="276"/>
      <c r="FF199" s="276"/>
      <c r="FG199" s="276"/>
      <c r="FH199" s="276"/>
      <c r="FI199" s="276"/>
      <c r="FJ199" s="276"/>
      <c r="FK199" s="276"/>
      <c r="FL199" s="276"/>
      <c r="FM199" s="276"/>
      <c r="FN199" s="276"/>
      <c r="FO199" s="276"/>
      <c r="FP199" s="276"/>
      <c r="FQ199" s="276"/>
      <c r="FR199" s="276"/>
      <c r="FS199" s="277"/>
      <c r="FT199" s="3"/>
      <c r="FU199" s="3"/>
      <c r="FV199" s="3"/>
      <c r="FW199" s="3"/>
      <c r="FX199" s="3"/>
      <c r="FY199" s="3"/>
      <c r="FZ199" s="3"/>
      <c r="GA199" s="3"/>
      <c r="GB199" s="3"/>
      <c r="GC199" s="3"/>
    </row>
    <row r="200" spans="2:185" s="1" customFormat="1" ht="3" customHeight="1">
      <c r="B200" s="235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34"/>
      <c r="AB200" s="234"/>
      <c r="AC200" s="234"/>
      <c r="AD200" s="234"/>
      <c r="AE200" s="234"/>
      <c r="AF200" s="234"/>
      <c r="AG200" s="234"/>
      <c r="AH200" s="234"/>
      <c r="AI200" s="234"/>
      <c r="AJ200" s="234"/>
      <c r="AK200" s="234"/>
      <c r="AL200" s="234"/>
      <c r="AM200" s="234"/>
      <c r="AN200" s="232"/>
      <c r="AO200" s="232"/>
      <c r="AP200" s="232"/>
      <c r="AQ200" s="232"/>
      <c r="AR200" s="232"/>
      <c r="AS200" s="232"/>
      <c r="AT200" s="232"/>
      <c r="AU200" s="232"/>
      <c r="AV200" s="232"/>
      <c r="AW200" s="232"/>
      <c r="AX200" s="232"/>
      <c r="AY200" s="232"/>
      <c r="AZ200" s="232"/>
      <c r="BA200" s="232"/>
      <c r="BB200" s="232"/>
      <c r="BC200" s="232"/>
      <c r="BD200" s="232"/>
      <c r="BE200" s="232"/>
      <c r="BF200" s="232"/>
      <c r="BG200" s="232"/>
      <c r="BH200" s="232"/>
      <c r="BI200" s="232"/>
      <c r="BJ200" s="232"/>
      <c r="BK200" s="232"/>
      <c r="BL200" s="232"/>
      <c r="BM200" s="232"/>
      <c r="BN200" s="232"/>
      <c r="BO200" s="232"/>
      <c r="BP200" s="232"/>
      <c r="BQ200" s="232"/>
      <c r="BR200" s="232"/>
      <c r="BS200" s="232"/>
      <c r="BT200" s="232"/>
      <c r="BU200" s="232"/>
      <c r="BV200" s="232"/>
      <c r="BW200" s="232"/>
      <c r="BX200" s="232"/>
      <c r="BY200" s="232"/>
      <c r="BZ200" s="232"/>
      <c r="CA200" s="232"/>
      <c r="CB200" s="276"/>
      <c r="CC200" s="276"/>
      <c r="CD200" s="276"/>
      <c r="CE200" s="276"/>
      <c r="CF200" s="276"/>
      <c r="CG200" s="276"/>
      <c r="CH200" s="276"/>
      <c r="CI200" s="276"/>
      <c r="CJ200" s="276"/>
      <c r="CK200" s="276"/>
      <c r="CL200" s="276"/>
      <c r="CM200" s="276"/>
      <c r="CN200" s="276"/>
      <c r="CO200" s="276"/>
      <c r="CP200" s="276"/>
      <c r="CQ200" s="276"/>
      <c r="CR200" s="276"/>
      <c r="CS200" s="276"/>
      <c r="CT200" s="276"/>
      <c r="CU200" s="276"/>
      <c r="CV200" s="276"/>
      <c r="CW200" s="276"/>
      <c r="CX200" s="276"/>
      <c r="CY200" s="276"/>
      <c r="CZ200" s="276"/>
      <c r="DA200" s="276"/>
      <c r="DB200" s="276"/>
      <c r="DC200" s="276"/>
      <c r="DD200" s="276"/>
      <c r="DE200" s="276"/>
      <c r="DF200" s="276"/>
      <c r="DG200" s="276"/>
      <c r="DH200" s="276"/>
      <c r="DI200" s="276"/>
      <c r="DJ200" s="276"/>
      <c r="DK200" s="276"/>
      <c r="DL200" s="276"/>
      <c r="DM200" s="276"/>
      <c r="DN200" s="276"/>
      <c r="DO200" s="276"/>
      <c r="DP200" s="276"/>
      <c r="DQ200" s="276"/>
      <c r="DR200" s="276"/>
      <c r="DS200" s="276"/>
      <c r="DT200" s="276"/>
      <c r="DU200" s="276"/>
      <c r="DV200" s="276"/>
      <c r="DW200" s="276"/>
      <c r="DX200" s="276"/>
      <c r="DY200" s="276"/>
      <c r="DZ200" s="276"/>
      <c r="EA200" s="276"/>
      <c r="EB200" s="276"/>
      <c r="EC200" s="276"/>
      <c r="ED200" s="276"/>
      <c r="EE200" s="276"/>
      <c r="EF200" s="276"/>
      <c r="EG200" s="276"/>
      <c r="EH200" s="276"/>
      <c r="EI200" s="276"/>
      <c r="EJ200" s="276"/>
      <c r="EK200" s="276"/>
      <c r="EL200" s="276"/>
      <c r="EM200" s="276"/>
      <c r="EN200" s="276"/>
      <c r="EO200" s="276"/>
      <c r="EP200" s="276"/>
      <c r="EQ200" s="276"/>
      <c r="ER200" s="276"/>
      <c r="ES200" s="276"/>
      <c r="ET200" s="276"/>
      <c r="EU200" s="276"/>
      <c r="EV200" s="276"/>
      <c r="EW200" s="276"/>
      <c r="EX200" s="276"/>
      <c r="EY200" s="276"/>
      <c r="EZ200" s="276"/>
      <c r="FA200" s="276"/>
      <c r="FB200" s="276"/>
      <c r="FC200" s="276"/>
      <c r="FD200" s="276"/>
      <c r="FE200" s="276"/>
      <c r="FF200" s="276"/>
      <c r="FG200" s="276"/>
      <c r="FH200" s="276"/>
      <c r="FI200" s="276"/>
      <c r="FJ200" s="276"/>
      <c r="FK200" s="276"/>
      <c r="FL200" s="276"/>
      <c r="FM200" s="276"/>
      <c r="FN200" s="276"/>
      <c r="FO200" s="276"/>
      <c r="FP200" s="276"/>
      <c r="FQ200" s="276"/>
      <c r="FR200" s="276"/>
      <c r="FS200" s="277"/>
      <c r="FT200" s="3"/>
      <c r="FU200" s="3"/>
      <c r="FV200" s="3"/>
      <c r="FW200" s="3"/>
      <c r="FX200" s="3"/>
      <c r="FY200" s="3"/>
      <c r="FZ200" s="3"/>
      <c r="GA200" s="3"/>
      <c r="GB200" s="3"/>
      <c r="GC200" s="3"/>
    </row>
    <row r="201" spans="2:185" s="1" customFormat="1" ht="3" customHeight="1">
      <c r="B201" s="235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  <c r="W201" s="234"/>
      <c r="X201" s="234"/>
      <c r="Y201" s="234"/>
      <c r="Z201" s="234"/>
      <c r="AA201" s="234"/>
      <c r="AB201" s="234"/>
      <c r="AC201" s="234"/>
      <c r="AD201" s="234"/>
      <c r="AE201" s="234"/>
      <c r="AF201" s="234"/>
      <c r="AG201" s="234"/>
      <c r="AH201" s="234"/>
      <c r="AI201" s="234"/>
      <c r="AJ201" s="234"/>
      <c r="AK201" s="234"/>
      <c r="AL201" s="234"/>
      <c r="AM201" s="234"/>
      <c r="AN201" s="232"/>
      <c r="AO201" s="232"/>
      <c r="AP201" s="232"/>
      <c r="AQ201" s="232"/>
      <c r="AR201" s="232"/>
      <c r="AS201" s="232"/>
      <c r="AT201" s="232"/>
      <c r="AU201" s="232"/>
      <c r="AV201" s="232"/>
      <c r="AW201" s="232"/>
      <c r="AX201" s="232"/>
      <c r="AY201" s="232"/>
      <c r="AZ201" s="232"/>
      <c r="BA201" s="232"/>
      <c r="BB201" s="232"/>
      <c r="BC201" s="232"/>
      <c r="BD201" s="232"/>
      <c r="BE201" s="232"/>
      <c r="BF201" s="232"/>
      <c r="BG201" s="232"/>
      <c r="BH201" s="232"/>
      <c r="BI201" s="232"/>
      <c r="BJ201" s="232"/>
      <c r="BK201" s="232"/>
      <c r="BL201" s="232"/>
      <c r="BM201" s="232"/>
      <c r="BN201" s="232"/>
      <c r="BO201" s="232"/>
      <c r="BP201" s="232"/>
      <c r="BQ201" s="232"/>
      <c r="BR201" s="232"/>
      <c r="BS201" s="232"/>
      <c r="BT201" s="232"/>
      <c r="BU201" s="232"/>
      <c r="BV201" s="232"/>
      <c r="BW201" s="232"/>
      <c r="BX201" s="232"/>
      <c r="BY201" s="232"/>
      <c r="BZ201" s="232"/>
      <c r="CA201" s="232"/>
      <c r="CB201" s="276"/>
      <c r="CC201" s="276"/>
      <c r="CD201" s="276"/>
      <c r="CE201" s="276"/>
      <c r="CF201" s="276"/>
      <c r="CG201" s="276"/>
      <c r="CH201" s="276"/>
      <c r="CI201" s="276"/>
      <c r="CJ201" s="276"/>
      <c r="CK201" s="276"/>
      <c r="CL201" s="276"/>
      <c r="CM201" s="276"/>
      <c r="CN201" s="276"/>
      <c r="CO201" s="276"/>
      <c r="CP201" s="276"/>
      <c r="CQ201" s="276"/>
      <c r="CR201" s="276"/>
      <c r="CS201" s="276"/>
      <c r="CT201" s="276"/>
      <c r="CU201" s="276"/>
      <c r="CV201" s="276"/>
      <c r="CW201" s="276"/>
      <c r="CX201" s="276"/>
      <c r="CY201" s="276"/>
      <c r="CZ201" s="276"/>
      <c r="DA201" s="276"/>
      <c r="DB201" s="276"/>
      <c r="DC201" s="276"/>
      <c r="DD201" s="276"/>
      <c r="DE201" s="276"/>
      <c r="DF201" s="276"/>
      <c r="DG201" s="276"/>
      <c r="DH201" s="276"/>
      <c r="DI201" s="276"/>
      <c r="DJ201" s="276"/>
      <c r="DK201" s="276"/>
      <c r="DL201" s="276"/>
      <c r="DM201" s="276"/>
      <c r="DN201" s="276"/>
      <c r="DO201" s="276"/>
      <c r="DP201" s="276"/>
      <c r="DQ201" s="276"/>
      <c r="DR201" s="276"/>
      <c r="DS201" s="276"/>
      <c r="DT201" s="276"/>
      <c r="DU201" s="276"/>
      <c r="DV201" s="276"/>
      <c r="DW201" s="276"/>
      <c r="DX201" s="276"/>
      <c r="DY201" s="276"/>
      <c r="DZ201" s="276"/>
      <c r="EA201" s="276"/>
      <c r="EB201" s="276"/>
      <c r="EC201" s="276"/>
      <c r="ED201" s="276"/>
      <c r="EE201" s="276"/>
      <c r="EF201" s="276"/>
      <c r="EG201" s="276"/>
      <c r="EH201" s="276"/>
      <c r="EI201" s="276"/>
      <c r="EJ201" s="276"/>
      <c r="EK201" s="276"/>
      <c r="EL201" s="276"/>
      <c r="EM201" s="276"/>
      <c r="EN201" s="276"/>
      <c r="EO201" s="276"/>
      <c r="EP201" s="276"/>
      <c r="EQ201" s="276"/>
      <c r="ER201" s="276"/>
      <c r="ES201" s="276"/>
      <c r="ET201" s="276"/>
      <c r="EU201" s="276"/>
      <c r="EV201" s="276"/>
      <c r="EW201" s="276"/>
      <c r="EX201" s="276"/>
      <c r="EY201" s="276"/>
      <c r="EZ201" s="276"/>
      <c r="FA201" s="276"/>
      <c r="FB201" s="276"/>
      <c r="FC201" s="276"/>
      <c r="FD201" s="276"/>
      <c r="FE201" s="276"/>
      <c r="FF201" s="276"/>
      <c r="FG201" s="276"/>
      <c r="FH201" s="276"/>
      <c r="FI201" s="276"/>
      <c r="FJ201" s="276"/>
      <c r="FK201" s="276"/>
      <c r="FL201" s="276"/>
      <c r="FM201" s="276"/>
      <c r="FN201" s="276"/>
      <c r="FO201" s="276"/>
      <c r="FP201" s="276"/>
      <c r="FQ201" s="276"/>
      <c r="FR201" s="276"/>
      <c r="FS201" s="277"/>
      <c r="FT201" s="3"/>
      <c r="FU201" s="3"/>
      <c r="FV201" s="3"/>
      <c r="FW201" s="3"/>
      <c r="FX201" s="3"/>
      <c r="FY201" s="3"/>
      <c r="FZ201" s="3"/>
      <c r="GA201" s="3"/>
      <c r="GB201" s="3"/>
      <c r="GC201" s="3"/>
    </row>
    <row r="202" spans="2:185" s="1" customFormat="1" ht="3" customHeight="1">
      <c r="B202" s="235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4"/>
      <c r="W202" s="234"/>
      <c r="X202" s="234"/>
      <c r="Y202" s="234"/>
      <c r="Z202" s="234"/>
      <c r="AA202" s="234"/>
      <c r="AB202" s="234"/>
      <c r="AC202" s="234"/>
      <c r="AD202" s="234"/>
      <c r="AE202" s="234"/>
      <c r="AF202" s="234"/>
      <c r="AG202" s="234"/>
      <c r="AH202" s="234"/>
      <c r="AI202" s="234"/>
      <c r="AJ202" s="234"/>
      <c r="AK202" s="234"/>
      <c r="AL202" s="234"/>
      <c r="AM202" s="234"/>
      <c r="AN202" s="232"/>
      <c r="AO202" s="232"/>
      <c r="AP202" s="232"/>
      <c r="AQ202" s="232"/>
      <c r="AR202" s="232"/>
      <c r="AS202" s="232"/>
      <c r="AT202" s="232"/>
      <c r="AU202" s="232"/>
      <c r="AV202" s="232"/>
      <c r="AW202" s="232"/>
      <c r="AX202" s="232"/>
      <c r="AY202" s="232"/>
      <c r="AZ202" s="232"/>
      <c r="BA202" s="232"/>
      <c r="BB202" s="232"/>
      <c r="BC202" s="232"/>
      <c r="BD202" s="232"/>
      <c r="BE202" s="232"/>
      <c r="BF202" s="232"/>
      <c r="BG202" s="232"/>
      <c r="BH202" s="232"/>
      <c r="BI202" s="232"/>
      <c r="BJ202" s="232"/>
      <c r="BK202" s="232"/>
      <c r="BL202" s="232"/>
      <c r="BM202" s="232"/>
      <c r="BN202" s="232"/>
      <c r="BO202" s="232"/>
      <c r="BP202" s="232"/>
      <c r="BQ202" s="232"/>
      <c r="BR202" s="232"/>
      <c r="BS202" s="232"/>
      <c r="BT202" s="232"/>
      <c r="BU202" s="232"/>
      <c r="BV202" s="232"/>
      <c r="BW202" s="232"/>
      <c r="BX202" s="232"/>
      <c r="BY202" s="232"/>
      <c r="BZ202" s="232"/>
      <c r="CA202" s="232"/>
      <c r="CB202" s="276"/>
      <c r="CC202" s="276"/>
      <c r="CD202" s="276"/>
      <c r="CE202" s="276"/>
      <c r="CF202" s="276"/>
      <c r="CG202" s="276"/>
      <c r="CH202" s="276"/>
      <c r="CI202" s="276"/>
      <c r="CJ202" s="276"/>
      <c r="CK202" s="276"/>
      <c r="CL202" s="276"/>
      <c r="CM202" s="276"/>
      <c r="CN202" s="276"/>
      <c r="CO202" s="276"/>
      <c r="CP202" s="276"/>
      <c r="CQ202" s="276"/>
      <c r="CR202" s="276"/>
      <c r="CS202" s="276"/>
      <c r="CT202" s="276"/>
      <c r="CU202" s="276"/>
      <c r="CV202" s="276"/>
      <c r="CW202" s="276"/>
      <c r="CX202" s="276"/>
      <c r="CY202" s="276"/>
      <c r="CZ202" s="276"/>
      <c r="DA202" s="276"/>
      <c r="DB202" s="276"/>
      <c r="DC202" s="276"/>
      <c r="DD202" s="276"/>
      <c r="DE202" s="276"/>
      <c r="DF202" s="276"/>
      <c r="DG202" s="276"/>
      <c r="DH202" s="276"/>
      <c r="DI202" s="276"/>
      <c r="DJ202" s="276"/>
      <c r="DK202" s="276"/>
      <c r="DL202" s="276"/>
      <c r="DM202" s="276"/>
      <c r="DN202" s="276"/>
      <c r="DO202" s="276"/>
      <c r="DP202" s="276"/>
      <c r="DQ202" s="276"/>
      <c r="DR202" s="276"/>
      <c r="DS202" s="276"/>
      <c r="DT202" s="276"/>
      <c r="DU202" s="276"/>
      <c r="DV202" s="276"/>
      <c r="DW202" s="276"/>
      <c r="DX202" s="276"/>
      <c r="DY202" s="276"/>
      <c r="DZ202" s="276"/>
      <c r="EA202" s="276"/>
      <c r="EB202" s="276"/>
      <c r="EC202" s="276"/>
      <c r="ED202" s="276"/>
      <c r="EE202" s="276"/>
      <c r="EF202" s="276"/>
      <c r="EG202" s="276"/>
      <c r="EH202" s="276"/>
      <c r="EI202" s="276"/>
      <c r="EJ202" s="276"/>
      <c r="EK202" s="276"/>
      <c r="EL202" s="276"/>
      <c r="EM202" s="276"/>
      <c r="EN202" s="276"/>
      <c r="EO202" s="276"/>
      <c r="EP202" s="276"/>
      <c r="EQ202" s="276"/>
      <c r="ER202" s="276"/>
      <c r="ES202" s="276"/>
      <c r="ET202" s="276"/>
      <c r="EU202" s="276"/>
      <c r="EV202" s="276"/>
      <c r="EW202" s="276"/>
      <c r="EX202" s="276"/>
      <c r="EY202" s="276"/>
      <c r="EZ202" s="276"/>
      <c r="FA202" s="276"/>
      <c r="FB202" s="276"/>
      <c r="FC202" s="276"/>
      <c r="FD202" s="276"/>
      <c r="FE202" s="276"/>
      <c r="FF202" s="276"/>
      <c r="FG202" s="276"/>
      <c r="FH202" s="276"/>
      <c r="FI202" s="276"/>
      <c r="FJ202" s="276"/>
      <c r="FK202" s="276"/>
      <c r="FL202" s="276"/>
      <c r="FM202" s="276"/>
      <c r="FN202" s="276"/>
      <c r="FO202" s="276"/>
      <c r="FP202" s="276"/>
      <c r="FQ202" s="276"/>
      <c r="FR202" s="276"/>
      <c r="FS202" s="277"/>
      <c r="FT202" s="3"/>
      <c r="FU202" s="3"/>
      <c r="FV202" s="3"/>
      <c r="FW202" s="3"/>
      <c r="FX202" s="3"/>
      <c r="FY202" s="3"/>
      <c r="FZ202" s="3"/>
      <c r="GA202" s="3"/>
      <c r="GB202" s="3"/>
      <c r="GC202" s="3"/>
    </row>
    <row r="203" spans="2:185" s="1" customFormat="1" ht="3" customHeight="1">
      <c r="B203" s="235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34"/>
      <c r="U203" s="234"/>
      <c r="V203" s="234"/>
      <c r="W203" s="234"/>
      <c r="X203" s="234"/>
      <c r="Y203" s="234"/>
      <c r="Z203" s="234"/>
      <c r="AA203" s="234"/>
      <c r="AB203" s="234"/>
      <c r="AC203" s="234"/>
      <c r="AD203" s="234"/>
      <c r="AE203" s="234"/>
      <c r="AF203" s="234"/>
      <c r="AG203" s="234"/>
      <c r="AH203" s="234"/>
      <c r="AI203" s="234"/>
      <c r="AJ203" s="234"/>
      <c r="AK203" s="234"/>
      <c r="AL203" s="234"/>
      <c r="AM203" s="234"/>
      <c r="AN203" s="232"/>
      <c r="AO203" s="232"/>
      <c r="AP203" s="232"/>
      <c r="AQ203" s="232"/>
      <c r="AR203" s="232"/>
      <c r="AS203" s="232"/>
      <c r="AT203" s="232"/>
      <c r="AU203" s="232"/>
      <c r="AV203" s="232"/>
      <c r="AW203" s="232"/>
      <c r="AX203" s="232"/>
      <c r="AY203" s="232"/>
      <c r="AZ203" s="232"/>
      <c r="BA203" s="232"/>
      <c r="BB203" s="232"/>
      <c r="BC203" s="232"/>
      <c r="BD203" s="232"/>
      <c r="BE203" s="232"/>
      <c r="BF203" s="232"/>
      <c r="BG203" s="232"/>
      <c r="BH203" s="232"/>
      <c r="BI203" s="232"/>
      <c r="BJ203" s="232"/>
      <c r="BK203" s="232"/>
      <c r="BL203" s="232"/>
      <c r="BM203" s="232"/>
      <c r="BN203" s="232"/>
      <c r="BO203" s="232"/>
      <c r="BP203" s="232"/>
      <c r="BQ203" s="232"/>
      <c r="BR203" s="232"/>
      <c r="BS203" s="232"/>
      <c r="BT203" s="232"/>
      <c r="BU203" s="232"/>
      <c r="BV203" s="232"/>
      <c r="BW203" s="232"/>
      <c r="BX203" s="232"/>
      <c r="BY203" s="232"/>
      <c r="BZ203" s="232"/>
      <c r="CA203" s="232"/>
      <c r="CB203" s="276"/>
      <c r="CC203" s="276"/>
      <c r="CD203" s="276"/>
      <c r="CE203" s="276"/>
      <c r="CF203" s="276"/>
      <c r="CG203" s="276"/>
      <c r="CH203" s="276"/>
      <c r="CI203" s="276"/>
      <c r="CJ203" s="276"/>
      <c r="CK203" s="276"/>
      <c r="CL203" s="276"/>
      <c r="CM203" s="276"/>
      <c r="CN203" s="276"/>
      <c r="CO203" s="276"/>
      <c r="CP203" s="276"/>
      <c r="CQ203" s="276"/>
      <c r="CR203" s="276"/>
      <c r="CS203" s="276"/>
      <c r="CT203" s="276"/>
      <c r="CU203" s="276"/>
      <c r="CV203" s="276"/>
      <c r="CW203" s="276"/>
      <c r="CX203" s="276"/>
      <c r="CY203" s="276"/>
      <c r="CZ203" s="276"/>
      <c r="DA203" s="276"/>
      <c r="DB203" s="276"/>
      <c r="DC203" s="276"/>
      <c r="DD203" s="276"/>
      <c r="DE203" s="276"/>
      <c r="DF203" s="276"/>
      <c r="DG203" s="276"/>
      <c r="DH203" s="276"/>
      <c r="DI203" s="276"/>
      <c r="DJ203" s="276"/>
      <c r="DK203" s="276"/>
      <c r="DL203" s="276"/>
      <c r="DM203" s="276"/>
      <c r="DN203" s="276"/>
      <c r="DO203" s="276"/>
      <c r="DP203" s="276"/>
      <c r="DQ203" s="276"/>
      <c r="DR203" s="276"/>
      <c r="DS203" s="276"/>
      <c r="DT203" s="276"/>
      <c r="DU203" s="276"/>
      <c r="DV203" s="276"/>
      <c r="DW203" s="276"/>
      <c r="DX203" s="276"/>
      <c r="DY203" s="276"/>
      <c r="DZ203" s="276"/>
      <c r="EA203" s="276"/>
      <c r="EB203" s="276"/>
      <c r="EC203" s="276"/>
      <c r="ED203" s="276"/>
      <c r="EE203" s="276"/>
      <c r="EF203" s="276"/>
      <c r="EG203" s="276"/>
      <c r="EH203" s="276"/>
      <c r="EI203" s="276"/>
      <c r="EJ203" s="276"/>
      <c r="EK203" s="276"/>
      <c r="EL203" s="276"/>
      <c r="EM203" s="276"/>
      <c r="EN203" s="276"/>
      <c r="EO203" s="276"/>
      <c r="EP203" s="276"/>
      <c r="EQ203" s="276"/>
      <c r="ER203" s="276"/>
      <c r="ES203" s="276"/>
      <c r="ET203" s="276"/>
      <c r="EU203" s="276"/>
      <c r="EV203" s="276"/>
      <c r="EW203" s="276"/>
      <c r="EX203" s="276"/>
      <c r="EY203" s="276"/>
      <c r="EZ203" s="276"/>
      <c r="FA203" s="276"/>
      <c r="FB203" s="276"/>
      <c r="FC203" s="276"/>
      <c r="FD203" s="276"/>
      <c r="FE203" s="276"/>
      <c r="FF203" s="276"/>
      <c r="FG203" s="276"/>
      <c r="FH203" s="276"/>
      <c r="FI203" s="276"/>
      <c r="FJ203" s="276"/>
      <c r="FK203" s="276"/>
      <c r="FL203" s="276"/>
      <c r="FM203" s="276"/>
      <c r="FN203" s="276"/>
      <c r="FO203" s="276"/>
      <c r="FP203" s="276"/>
      <c r="FQ203" s="276"/>
      <c r="FR203" s="276"/>
      <c r="FS203" s="277"/>
      <c r="FT203" s="3"/>
      <c r="FU203" s="3"/>
      <c r="FV203" s="3"/>
      <c r="FW203" s="3"/>
      <c r="FX203" s="3"/>
      <c r="FY203" s="3"/>
      <c r="FZ203" s="3"/>
      <c r="GA203" s="3"/>
      <c r="GB203" s="3"/>
      <c r="GC203" s="3"/>
    </row>
    <row r="204" spans="2:185" s="1" customFormat="1" ht="3" customHeight="1">
      <c r="B204" s="235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234"/>
      <c r="U204" s="234"/>
      <c r="V204" s="234"/>
      <c r="W204" s="234"/>
      <c r="X204" s="234"/>
      <c r="Y204" s="234"/>
      <c r="Z204" s="234"/>
      <c r="AA204" s="234"/>
      <c r="AB204" s="234"/>
      <c r="AC204" s="234"/>
      <c r="AD204" s="234"/>
      <c r="AE204" s="234"/>
      <c r="AF204" s="234"/>
      <c r="AG204" s="234"/>
      <c r="AH204" s="234"/>
      <c r="AI204" s="234"/>
      <c r="AJ204" s="234"/>
      <c r="AK204" s="234"/>
      <c r="AL204" s="234"/>
      <c r="AM204" s="234"/>
      <c r="AN204" s="232"/>
      <c r="AO204" s="232"/>
      <c r="AP204" s="232"/>
      <c r="AQ204" s="232"/>
      <c r="AR204" s="232"/>
      <c r="AS204" s="232"/>
      <c r="AT204" s="232"/>
      <c r="AU204" s="232"/>
      <c r="AV204" s="232"/>
      <c r="AW204" s="232"/>
      <c r="AX204" s="232"/>
      <c r="AY204" s="232"/>
      <c r="AZ204" s="232"/>
      <c r="BA204" s="232"/>
      <c r="BB204" s="232"/>
      <c r="BC204" s="232"/>
      <c r="BD204" s="232"/>
      <c r="BE204" s="232"/>
      <c r="BF204" s="232"/>
      <c r="BG204" s="232"/>
      <c r="BH204" s="232"/>
      <c r="BI204" s="232"/>
      <c r="BJ204" s="232"/>
      <c r="BK204" s="232"/>
      <c r="BL204" s="232"/>
      <c r="BM204" s="232"/>
      <c r="BN204" s="232"/>
      <c r="BO204" s="232"/>
      <c r="BP204" s="232"/>
      <c r="BQ204" s="232"/>
      <c r="BR204" s="232"/>
      <c r="BS204" s="232"/>
      <c r="BT204" s="232"/>
      <c r="BU204" s="232"/>
      <c r="BV204" s="232"/>
      <c r="BW204" s="232"/>
      <c r="BX204" s="232"/>
      <c r="BY204" s="232"/>
      <c r="BZ204" s="232"/>
      <c r="CA204" s="232"/>
      <c r="CB204" s="276"/>
      <c r="CC204" s="276"/>
      <c r="CD204" s="276"/>
      <c r="CE204" s="276"/>
      <c r="CF204" s="276"/>
      <c r="CG204" s="276"/>
      <c r="CH204" s="276"/>
      <c r="CI204" s="276"/>
      <c r="CJ204" s="276"/>
      <c r="CK204" s="276"/>
      <c r="CL204" s="276"/>
      <c r="CM204" s="276"/>
      <c r="CN204" s="276"/>
      <c r="CO204" s="276"/>
      <c r="CP204" s="276"/>
      <c r="CQ204" s="276"/>
      <c r="CR204" s="276"/>
      <c r="CS204" s="276"/>
      <c r="CT204" s="276"/>
      <c r="CU204" s="276"/>
      <c r="CV204" s="276"/>
      <c r="CW204" s="276"/>
      <c r="CX204" s="276"/>
      <c r="CY204" s="276"/>
      <c r="CZ204" s="276"/>
      <c r="DA204" s="276"/>
      <c r="DB204" s="276"/>
      <c r="DC204" s="276"/>
      <c r="DD204" s="276"/>
      <c r="DE204" s="276"/>
      <c r="DF204" s="276"/>
      <c r="DG204" s="276"/>
      <c r="DH204" s="276"/>
      <c r="DI204" s="276"/>
      <c r="DJ204" s="276"/>
      <c r="DK204" s="276"/>
      <c r="DL204" s="276"/>
      <c r="DM204" s="276"/>
      <c r="DN204" s="276"/>
      <c r="DO204" s="276"/>
      <c r="DP204" s="276"/>
      <c r="DQ204" s="276"/>
      <c r="DR204" s="276"/>
      <c r="DS204" s="276"/>
      <c r="DT204" s="276"/>
      <c r="DU204" s="276"/>
      <c r="DV204" s="276"/>
      <c r="DW204" s="276"/>
      <c r="DX204" s="276"/>
      <c r="DY204" s="276"/>
      <c r="DZ204" s="276"/>
      <c r="EA204" s="276"/>
      <c r="EB204" s="276"/>
      <c r="EC204" s="276"/>
      <c r="ED204" s="276"/>
      <c r="EE204" s="276"/>
      <c r="EF204" s="276"/>
      <c r="EG204" s="276"/>
      <c r="EH204" s="276"/>
      <c r="EI204" s="276"/>
      <c r="EJ204" s="276"/>
      <c r="EK204" s="276"/>
      <c r="EL204" s="276"/>
      <c r="EM204" s="276"/>
      <c r="EN204" s="276"/>
      <c r="EO204" s="276"/>
      <c r="EP204" s="276"/>
      <c r="EQ204" s="276"/>
      <c r="ER204" s="276"/>
      <c r="ES204" s="276"/>
      <c r="ET204" s="276"/>
      <c r="EU204" s="276"/>
      <c r="EV204" s="276"/>
      <c r="EW204" s="276"/>
      <c r="EX204" s="276"/>
      <c r="EY204" s="276"/>
      <c r="EZ204" s="276"/>
      <c r="FA204" s="276"/>
      <c r="FB204" s="276"/>
      <c r="FC204" s="276"/>
      <c r="FD204" s="276"/>
      <c r="FE204" s="276"/>
      <c r="FF204" s="276"/>
      <c r="FG204" s="276"/>
      <c r="FH204" s="276"/>
      <c r="FI204" s="276"/>
      <c r="FJ204" s="276"/>
      <c r="FK204" s="276"/>
      <c r="FL204" s="276"/>
      <c r="FM204" s="276"/>
      <c r="FN204" s="276"/>
      <c r="FO204" s="276"/>
      <c r="FP204" s="276"/>
      <c r="FQ204" s="276"/>
      <c r="FR204" s="276"/>
      <c r="FS204" s="277"/>
      <c r="FT204" s="3"/>
      <c r="FU204" s="3"/>
      <c r="FV204" s="3"/>
      <c r="FW204" s="3"/>
      <c r="FX204" s="3"/>
      <c r="FY204" s="3"/>
      <c r="FZ204" s="3"/>
      <c r="GA204" s="3"/>
      <c r="GB204" s="3"/>
      <c r="GC204" s="3"/>
    </row>
    <row r="205" spans="2:185" s="1" customFormat="1" ht="3" customHeight="1">
      <c r="B205" s="235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34"/>
      <c r="U205" s="234"/>
      <c r="V205" s="234"/>
      <c r="W205" s="234"/>
      <c r="X205" s="234"/>
      <c r="Y205" s="234"/>
      <c r="Z205" s="234"/>
      <c r="AA205" s="234"/>
      <c r="AB205" s="234"/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2"/>
      <c r="AO205" s="232"/>
      <c r="AP205" s="232"/>
      <c r="AQ205" s="232"/>
      <c r="AR205" s="232"/>
      <c r="AS205" s="232"/>
      <c r="AT205" s="232"/>
      <c r="AU205" s="232"/>
      <c r="AV205" s="232"/>
      <c r="AW205" s="232"/>
      <c r="AX205" s="232"/>
      <c r="AY205" s="232"/>
      <c r="AZ205" s="232"/>
      <c r="BA205" s="232"/>
      <c r="BB205" s="232"/>
      <c r="BC205" s="232"/>
      <c r="BD205" s="232"/>
      <c r="BE205" s="232"/>
      <c r="BF205" s="232"/>
      <c r="BG205" s="232"/>
      <c r="BH205" s="232"/>
      <c r="BI205" s="232"/>
      <c r="BJ205" s="232"/>
      <c r="BK205" s="232"/>
      <c r="BL205" s="232"/>
      <c r="BM205" s="232"/>
      <c r="BN205" s="232"/>
      <c r="BO205" s="232"/>
      <c r="BP205" s="232"/>
      <c r="BQ205" s="232"/>
      <c r="BR205" s="232"/>
      <c r="BS205" s="232"/>
      <c r="BT205" s="232"/>
      <c r="BU205" s="232"/>
      <c r="BV205" s="232"/>
      <c r="BW205" s="232"/>
      <c r="BX205" s="232"/>
      <c r="BY205" s="232"/>
      <c r="BZ205" s="232"/>
      <c r="CA205" s="232"/>
      <c r="CB205" s="276"/>
      <c r="CC205" s="276"/>
      <c r="CD205" s="276"/>
      <c r="CE205" s="276"/>
      <c r="CF205" s="276"/>
      <c r="CG205" s="276"/>
      <c r="CH205" s="276"/>
      <c r="CI205" s="276"/>
      <c r="CJ205" s="276"/>
      <c r="CK205" s="276"/>
      <c r="CL205" s="276"/>
      <c r="CM205" s="276"/>
      <c r="CN205" s="276"/>
      <c r="CO205" s="276"/>
      <c r="CP205" s="276"/>
      <c r="CQ205" s="276"/>
      <c r="CR205" s="276"/>
      <c r="CS205" s="276"/>
      <c r="CT205" s="276"/>
      <c r="CU205" s="276"/>
      <c r="CV205" s="276"/>
      <c r="CW205" s="276"/>
      <c r="CX205" s="276"/>
      <c r="CY205" s="276"/>
      <c r="CZ205" s="276"/>
      <c r="DA205" s="276"/>
      <c r="DB205" s="276"/>
      <c r="DC205" s="276"/>
      <c r="DD205" s="276"/>
      <c r="DE205" s="276"/>
      <c r="DF205" s="276"/>
      <c r="DG205" s="276"/>
      <c r="DH205" s="276"/>
      <c r="DI205" s="276"/>
      <c r="DJ205" s="276"/>
      <c r="DK205" s="276"/>
      <c r="DL205" s="276"/>
      <c r="DM205" s="276"/>
      <c r="DN205" s="276"/>
      <c r="DO205" s="276"/>
      <c r="DP205" s="276"/>
      <c r="DQ205" s="276"/>
      <c r="DR205" s="276"/>
      <c r="DS205" s="276"/>
      <c r="DT205" s="276"/>
      <c r="DU205" s="276"/>
      <c r="DV205" s="276"/>
      <c r="DW205" s="276"/>
      <c r="DX205" s="276"/>
      <c r="DY205" s="276"/>
      <c r="DZ205" s="276"/>
      <c r="EA205" s="276"/>
      <c r="EB205" s="276"/>
      <c r="EC205" s="276"/>
      <c r="ED205" s="276"/>
      <c r="EE205" s="276"/>
      <c r="EF205" s="276"/>
      <c r="EG205" s="276"/>
      <c r="EH205" s="276"/>
      <c r="EI205" s="276"/>
      <c r="EJ205" s="276"/>
      <c r="EK205" s="276"/>
      <c r="EL205" s="276"/>
      <c r="EM205" s="276"/>
      <c r="EN205" s="276"/>
      <c r="EO205" s="276"/>
      <c r="EP205" s="276"/>
      <c r="EQ205" s="276"/>
      <c r="ER205" s="276"/>
      <c r="ES205" s="276"/>
      <c r="ET205" s="276"/>
      <c r="EU205" s="276"/>
      <c r="EV205" s="276"/>
      <c r="EW205" s="276"/>
      <c r="EX205" s="276"/>
      <c r="EY205" s="276"/>
      <c r="EZ205" s="276"/>
      <c r="FA205" s="276"/>
      <c r="FB205" s="276"/>
      <c r="FC205" s="276"/>
      <c r="FD205" s="276"/>
      <c r="FE205" s="276"/>
      <c r="FF205" s="276"/>
      <c r="FG205" s="276"/>
      <c r="FH205" s="276"/>
      <c r="FI205" s="276"/>
      <c r="FJ205" s="276"/>
      <c r="FK205" s="276"/>
      <c r="FL205" s="276"/>
      <c r="FM205" s="276"/>
      <c r="FN205" s="276"/>
      <c r="FO205" s="276"/>
      <c r="FP205" s="276"/>
      <c r="FQ205" s="276"/>
      <c r="FR205" s="276"/>
      <c r="FS205" s="277"/>
      <c r="FT205" s="3"/>
      <c r="FU205" s="3"/>
      <c r="FV205" s="3"/>
      <c r="FW205" s="3"/>
      <c r="FX205" s="3"/>
      <c r="FY205" s="3"/>
      <c r="FZ205" s="3"/>
      <c r="GA205" s="3"/>
      <c r="GB205" s="3"/>
      <c r="GC205" s="3"/>
    </row>
    <row r="206" spans="2:185" s="1" customFormat="1" ht="3" customHeight="1">
      <c r="B206" s="235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234"/>
      <c r="V206" s="234"/>
      <c r="W206" s="234"/>
      <c r="X206" s="234"/>
      <c r="Y206" s="234"/>
      <c r="Z206" s="234"/>
      <c r="AA206" s="234"/>
      <c r="AB206" s="234"/>
      <c r="AC206" s="234"/>
      <c r="AD206" s="234"/>
      <c r="AE206" s="234"/>
      <c r="AF206" s="234"/>
      <c r="AG206" s="234"/>
      <c r="AH206" s="234"/>
      <c r="AI206" s="234"/>
      <c r="AJ206" s="234"/>
      <c r="AK206" s="234"/>
      <c r="AL206" s="234"/>
      <c r="AM206" s="234"/>
      <c r="AN206" s="232"/>
      <c r="AO206" s="232"/>
      <c r="AP206" s="232"/>
      <c r="AQ206" s="232"/>
      <c r="AR206" s="232"/>
      <c r="AS206" s="232"/>
      <c r="AT206" s="232"/>
      <c r="AU206" s="232"/>
      <c r="AV206" s="232"/>
      <c r="AW206" s="232"/>
      <c r="AX206" s="232"/>
      <c r="AY206" s="232"/>
      <c r="AZ206" s="232"/>
      <c r="BA206" s="232"/>
      <c r="BB206" s="232"/>
      <c r="BC206" s="232"/>
      <c r="BD206" s="232"/>
      <c r="BE206" s="232"/>
      <c r="BF206" s="232"/>
      <c r="BG206" s="232"/>
      <c r="BH206" s="232"/>
      <c r="BI206" s="232"/>
      <c r="BJ206" s="232"/>
      <c r="BK206" s="232"/>
      <c r="BL206" s="232"/>
      <c r="BM206" s="232"/>
      <c r="BN206" s="232"/>
      <c r="BO206" s="232"/>
      <c r="BP206" s="232"/>
      <c r="BQ206" s="232"/>
      <c r="BR206" s="232"/>
      <c r="BS206" s="232"/>
      <c r="BT206" s="232"/>
      <c r="BU206" s="232"/>
      <c r="BV206" s="232"/>
      <c r="BW206" s="232"/>
      <c r="BX206" s="232"/>
      <c r="BY206" s="232"/>
      <c r="BZ206" s="232"/>
      <c r="CA206" s="232"/>
      <c r="CB206" s="276"/>
      <c r="CC206" s="276"/>
      <c r="CD206" s="276"/>
      <c r="CE206" s="276"/>
      <c r="CF206" s="276"/>
      <c r="CG206" s="276"/>
      <c r="CH206" s="276"/>
      <c r="CI206" s="276"/>
      <c r="CJ206" s="276"/>
      <c r="CK206" s="276"/>
      <c r="CL206" s="276"/>
      <c r="CM206" s="276"/>
      <c r="CN206" s="276"/>
      <c r="CO206" s="276"/>
      <c r="CP206" s="276"/>
      <c r="CQ206" s="276"/>
      <c r="CR206" s="276"/>
      <c r="CS206" s="276"/>
      <c r="CT206" s="276"/>
      <c r="CU206" s="276"/>
      <c r="CV206" s="276"/>
      <c r="CW206" s="276"/>
      <c r="CX206" s="276"/>
      <c r="CY206" s="276"/>
      <c r="CZ206" s="276"/>
      <c r="DA206" s="276"/>
      <c r="DB206" s="276"/>
      <c r="DC206" s="276"/>
      <c r="DD206" s="276"/>
      <c r="DE206" s="276"/>
      <c r="DF206" s="276"/>
      <c r="DG206" s="276"/>
      <c r="DH206" s="276"/>
      <c r="DI206" s="276"/>
      <c r="DJ206" s="276"/>
      <c r="DK206" s="276"/>
      <c r="DL206" s="276"/>
      <c r="DM206" s="276"/>
      <c r="DN206" s="276"/>
      <c r="DO206" s="276"/>
      <c r="DP206" s="276"/>
      <c r="DQ206" s="276"/>
      <c r="DR206" s="276"/>
      <c r="DS206" s="276"/>
      <c r="DT206" s="276"/>
      <c r="DU206" s="276"/>
      <c r="DV206" s="276"/>
      <c r="DW206" s="276"/>
      <c r="DX206" s="276"/>
      <c r="DY206" s="276"/>
      <c r="DZ206" s="276"/>
      <c r="EA206" s="276"/>
      <c r="EB206" s="276"/>
      <c r="EC206" s="276"/>
      <c r="ED206" s="276"/>
      <c r="EE206" s="276"/>
      <c r="EF206" s="276"/>
      <c r="EG206" s="276"/>
      <c r="EH206" s="276"/>
      <c r="EI206" s="276"/>
      <c r="EJ206" s="276"/>
      <c r="EK206" s="276"/>
      <c r="EL206" s="276"/>
      <c r="EM206" s="276"/>
      <c r="EN206" s="276"/>
      <c r="EO206" s="276"/>
      <c r="EP206" s="276"/>
      <c r="EQ206" s="276"/>
      <c r="ER206" s="276"/>
      <c r="ES206" s="276"/>
      <c r="ET206" s="276"/>
      <c r="EU206" s="276"/>
      <c r="EV206" s="276"/>
      <c r="EW206" s="276"/>
      <c r="EX206" s="276"/>
      <c r="EY206" s="276"/>
      <c r="EZ206" s="276"/>
      <c r="FA206" s="276"/>
      <c r="FB206" s="276"/>
      <c r="FC206" s="276"/>
      <c r="FD206" s="276"/>
      <c r="FE206" s="276"/>
      <c r="FF206" s="276"/>
      <c r="FG206" s="276"/>
      <c r="FH206" s="276"/>
      <c r="FI206" s="276"/>
      <c r="FJ206" s="276"/>
      <c r="FK206" s="276"/>
      <c r="FL206" s="276"/>
      <c r="FM206" s="276"/>
      <c r="FN206" s="276"/>
      <c r="FO206" s="276"/>
      <c r="FP206" s="276"/>
      <c r="FQ206" s="276"/>
      <c r="FR206" s="276"/>
      <c r="FS206" s="277"/>
      <c r="FT206" s="3"/>
      <c r="FU206" s="3"/>
      <c r="FV206" s="3"/>
      <c r="FW206" s="3"/>
      <c r="FX206" s="3"/>
      <c r="FY206" s="3"/>
      <c r="FZ206" s="3"/>
      <c r="GA206" s="3"/>
      <c r="GB206" s="3"/>
      <c r="GC206" s="3"/>
    </row>
    <row r="207" spans="2:185" s="1" customFormat="1" ht="3" customHeight="1">
      <c r="B207" s="235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34"/>
      <c r="AC207" s="234"/>
      <c r="AD207" s="234"/>
      <c r="AE207" s="234"/>
      <c r="AF207" s="234"/>
      <c r="AG207" s="234"/>
      <c r="AH207" s="234"/>
      <c r="AI207" s="234"/>
      <c r="AJ207" s="234"/>
      <c r="AK207" s="234"/>
      <c r="AL207" s="234"/>
      <c r="AM207" s="234"/>
      <c r="AN207" s="232"/>
      <c r="AO207" s="232"/>
      <c r="AP207" s="232"/>
      <c r="AQ207" s="232"/>
      <c r="AR207" s="232"/>
      <c r="AS207" s="232"/>
      <c r="AT207" s="232"/>
      <c r="AU207" s="232"/>
      <c r="AV207" s="232"/>
      <c r="AW207" s="232"/>
      <c r="AX207" s="232"/>
      <c r="AY207" s="232"/>
      <c r="AZ207" s="232"/>
      <c r="BA207" s="232"/>
      <c r="BB207" s="232"/>
      <c r="BC207" s="232"/>
      <c r="BD207" s="232"/>
      <c r="BE207" s="232"/>
      <c r="BF207" s="232"/>
      <c r="BG207" s="232"/>
      <c r="BH207" s="232"/>
      <c r="BI207" s="232"/>
      <c r="BJ207" s="232"/>
      <c r="BK207" s="232"/>
      <c r="BL207" s="232"/>
      <c r="BM207" s="232"/>
      <c r="BN207" s="232"/>
      <c r="BO207" s="232"/>
      <c r="BP207" s="232"/>
      <c r="BQ207" s="232"/>
      <c r="BR207" s="232"/>
      <c r="BS207" s="232"/>
      <c r="BT207" s="232"/>
      <c r="BU207" s="232"/>
      <c r="BV207" s="232"/>
      <c r="BW207" s="232"/>
      <c r="BX207" s="232"/>
      <c r="BY207" s="232"/>
      <c r="BZ207" s="232"/>
      <c r="CA207" s="232"/>
      <c r="CB207" s="276"/>
      <c r="CC207" s="276"/>
      <c r="CD207" s="276"/>
      <c r="CE207" s="276"/>
      <c r="CF207" s="276"/>
      <c r="CG207" s="276"/>
      <c r="CH207" s="276"/>
      <c r="CI207" s="276"/>
      <c r="CJ207" s="276"/>
      <c r="CK207" s="276"/>
      <c r="CL207" s="276"/>
      <c r="CM207" s="276"/>
      <c r="CN207" s="276"/>
      <c r="CO207" s="276"/>
      <c r="CP207" s="276"/>
      <c r="CQ207" s="276"/>
      <c r="CR207" s="276"/>
      <c r="CS207" s="276"/>
      <c r="CT207" s="276"/>
      <c r="CU207" s="276"/>
      <c r="CV207" s="276"/>
      <c r="CW207" s="276"/>
      <c r="CX207" s="276"/>
      <c r="CY207" s="276"/>
      <c r="CZ207" s="276"/>
      <c r="DA207" s="276"/>
      <c r="DB207" s="276"/>
      <c r="DC207" s="276"/>
      <c r="DD207" s="276"/>
      <c r="DE207" s="276"/>
      <c r="DF207" s="276"/>
      <c r="DG207" s="276"/>
      <c r="DH207" s="276"/>
      <c r="DI207" s="276"/>
      <c r="DJ207" s="276"/>
      <c r="DK207" s="276"/>
      <c r="DL207" s="276"/>
      <c r="DM207" s="276"/>
      <c r="DN207" s="276"/>
      <c r="DO207" s="276"/>
      <c r="DP207" s="276"/>
      <c r="DQ207" s="276"/>
      <c r="DR207" s="276"/>
      <c r="DS207" s="276"/>
      <c r="DT207" s="276"/>
      <c r="DU207" s="276"/>
      <c r="DV207" s="276"/>
      <c r="DW207" s="276"/>
      <c r="DX207" s="276"/>
      <c r="DY207" s="276"/>
      <c r="DZ207" s="276"/>
      <c r="EA207" s="276"/>
      <c r="EB207" s="276"/>
      <c r="EC207" s="276"/>
      <c r="ED207" s="276"/>
      <c r="EE207" s="276"/>
      <c r="EF207" s="276"/>
      <c r="EG207" s="276"/>
      <c r="EH207" s="276"/>
      <c r="EI207" s="276"/>
      <c r="EJ207" s="276"/>
      <c r="EK207" s="276"/>
      <c r="EL207" s="276"/>
      <c r="EM207" s="276"/>
      <c r="EN207" s="276"/>
      <c r="EO207" s="276"/>
      <c r="EP207" s="276"/>
      <c r="EQ207" s="276"/>
      <c r="ER207" s="276"/>
      <c r="ES207" s="276"/>
      <c r="ET207" s="276"/>
      <c r="EU207" s="276"/>
      <c r="EV207" s="276"/>
      <c r="EW207" s="276"/>
      <c r="EX207" s="276"/>
      <c r="EY207" s="276"/>
      <c r="EZ207" s="276"/>
      <c r="FA207" s="276"/>
      <c r="FB207" s="276"/>
      <c r="FC207" s="276"/>
      <c r="FD207" s="276"/>
      <c r="FE207" s="276"/>
      <c r="FF207" s="276"/>
      <c r="FG207" s="276"/>
      <c r="FH207" s="276"/>
      <c r="FI207" s="276"/>
      <c r="FJ207" s="276"/>
      <c r="FK207" s="276"/>
      <c r="FL207" s="276"/>
      <c r="FM207" s="276"/>
      <c r="FN207" s="276"/>
      <c r="FO207" s="276"/>
      <c r="FP207" s="276"/>
      <c r="FQ207" s="276"/>
      <c r="FR207" s="276"/>
      <c r="FS207" s="277"/>
      <c r="FT207" s="3"/>
      <c r="FU207" s="3"/>
      <c r="FV207" s="3"/>
      <c r="FW207" s="3"/>
      <c r="FX207" s="3"/>
      <c r="FY207" s="3"/>
      <c r="FZ207" s="3"/>
      <c r="GA207" s="3"/>
      <c r="GB207" s="3"/>
      <c r="GC207" s="3"/>
    </row>
    <row r="208" spans="2:185" s="1" customFormat="1" ht="3" customHeight="1">
      <c r="B208" s="235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34"/>
      <c r="U208" s="234"/>
      <c r="V208" s="234"/>
      <c r="W208" s="234"/>
      <c r="X208" s="234"/>
      <c r="Y208" s="234"/>
      <c r="Z208" s="234"/>
      <c r="AA208" s="234"/>
      <c r="AB208" s="234"/>
      <c r="AC208" s="234"/>
      <c r="AD208" s="234"/>
      <c r="AE208" s="234"/>
      <c r="AF208" s="234"/>
      <c r="AG208" s="234"/>
      <c r="AH208" s="234"/>
      <c r="AI208" s="234"/>
      <c r="AJ208" s="234"/>
      <c r="AK208" s="234"/>
      <c r="AL208" s="234"/>
      <c r="AM208" s="234"/>
      <c r="AN208" s="232"/>
      <c r="AO208" s="232"/>
      <c r="AP208" s="232"/>
      <c r="AQ208" s="232"/>
      <c r="AR208" s="232"/>
      <c r="AS208" s="232"/>
      <c r="AT208" s="232"/>
      <c r="AU208" s="232"/>
      <c r="AV208" s="232"/>
      <c r="AW208" s="232"/>
      <c r="AX208" s="232"/>
      <c r="AY208" s="232"/>
      <c r="AZ208" s="232"/>
      <c r="BA208" s="232"/>
      <c r="BB208" s="232"/>
      <c r="BC208" s="232"/>
      <c r="BD208" s="232"/>
      <c r="BE208" s="232"/>
      <c r="BF208" s="232"/>
      <c r="BG208" s="232"/>
      <c r="BH208" s="232"/>
      <c r="BI208" s="232"/>
      <c r="BJ208" s="232"/>
      <c r="BK208" s="232"/>
      <c r="BL208" s="232"/>
      <c r="BM208" s="232"/>
      <c r="BN208" s="232"/>
      <c r="BO208" s="232"/>
      <c r="BP208" s="232"/>
      <c r="BQ208" s="232"/>
      <c r="BR208" s="232"/>
      <c r="BS208" s="232"/>
      <c r="BT208" s="232"/>
      <c r="BU208" s="232"/>
      <c r="BV208" s="232"/>
      <c r="BW208" s="232"/>
      <c r="BX208" s="232"/>
      <c r="BY208" s="232"/>
      <c r="BZ208" s="232"/>
      <c r="CA208" s="232"/>
      <c r="CB208" s="276"/>
      <c r="CC208" s="276"/>
      <c r="CD208" s="276"/>
      <c r="CE208" s="276"/>
      <c r="CF208" s="276"/>
      <c r="CG208" s="276"/>
      <c r="CH208" s="276"/>
      <c r="CI208" s="276"/>
      <c r="CJ208" s="276"/>
      <c r="CK208" s="276"/>
      <c r="CL208" s="276"/>
      <c r="CM208" s="276"/>
      <c r="CN208" s="276"/>
      <c r="CO208" s="276"/>
      <c r="CP208" s="276"/>
      <c r="CQ208" s="276"/>
      <c r="CR208" s="276"/>
      <c r="CS208" s="276"/>
      <c r="CT208" s="276"/>
      <c r="CU208" s="276"/>
      <c r="CV208" s="276"/>
      <c r="CW208" s="276"/>
      <c r="CX208" s="276"/>
      <c r="CY208" s="276"/>
      <c r="CZ208" s="276"/>
      <c r="DA208" s="276"/>
      <c r="DB208" s="276"/>
      <c r="DC208" s="276"/>
      <c r="DD208" s="276"/>
      <c r="DE208" s="276"/>
      <c r="DF208" s="276"/>
      <c r="DG208" s="276"/>
      <c r="DH208" s="276"/>
      <c r="DI208" s="276"/>
      <c r="DJ208" s="276"/>
      <c r="DK208" s="276"/>
      <c r="DL208" s="276"/>
      <c r="DM208" s="276"/>
      <c r="DN208" s="276"/>
      <c r="DO208" s="276"/>
      <c r="DP208" s="276"/>
      <c r="DQ208" s="276"/>
      <c r="DR208" s="276"/>
      <c r="DS208" s="276"/>
      <c r="DT208" s="276"/>
      <c r="DU208" s="276"/>
      <c r="DV208" s="276"/>
      <c r="DW208" s="276"/>
      <c r="DX208" s="276"/>
      <c r="DY208" s="276"/>
      <c r="DZ208" s="276"/>
      <c r="EA208" s="276"/>
      <c r="EB208" s="276"/>
      <c r="EC208" s="276"/>
      <c r="ED208" s="276"/>
      <c r="EE208" s="276"/>
      <c r="EF208" s="276"/>
      <c r="EG208" s="276"/>
      <c r="EH208" s="276"/>
      <c r="EI208" s="276"/>
      <c r="EJ208" s="276"/>
      <c r="EK208" s="276"/>
      <c r="EL208" s="276"/>
      <c r="EM208" s="276"/>
      <c r="EN208" s="276"/>
      <c r="EO208" s="276"/>
      <c r="EP208" s="276"/>
      <c r="EQ208" s="276"/>
      <c r="ER208" s="276"/>
      <c r="ES208" s="276"/>
      <c r="ET208" s="276"/>
      <c r="EU208" s="276"/>
      <c r="EV208" s="276"/>
      <c r="EW208" s="276"/>
      <c r="EX208" s="276"/>
      <c r="EY208" s="276"/>
      <c r="EZ208" s="276"/>
      <c r="FA208" s="276"/>
      <c r="FB208" s="276"/>
      <c r="FC208" s="276"/>
      <c r="FD208" s="276"/>
      <c r="FE208" s="276"/>
      <c r="FF208" s="276"/>
      <c r="FG208" s="276"/>
      <c r="FH208" s="276"/>
      <c r="FI208" s="276"/>
      <c r="FJ208" s="276"/>
      <c r="FK208" s="276"/>
      <c r="FL208" s="276"/>
      <c r="FM208" s="276"/>
      <c r="FN208" s="276"/>
      <c r="FO208" s="276"/>
      <c r="FP208" s="276"/>
      <c r="FQ208" s="276"/>
      <c r="FR208" s="276"/>
      <c r="FS208" s="277"/>
      <c r="FT208" s="3"/>
      <c r="FU208" s="3"/>
      <c r="FV208" s="3"/>
      <c r="FW208" s="3"/>
      <c r="FX208" s="3"/>
      <c r="FY208" s="3"/>
      <c r="FZ208" s="3"/>
      <c r="GA208" s="3"/>
      <c r="GB208" s="3"/>
      <c r="GC208" s="3"/>
    </row>
    <row r="209" spans="2:185" s="1" customFormat="1" ht="3" customHeight="1">
      <c r="B209" s="235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234"/>
      <c r="U209" s="234"/>
      <c r="V209" s="234"/>
      <c r="W209" s="234"/>
      <c r="X209" s="234"/>
      <c r="Y209" s="234"/>
      <c r="Z209" s="234"/>
      <c r="AA209" s="234"/>
      <c r="AB209" s="234"/>
      <c r="AC209" s="234"/>
      <c r="AD209" s="234"/>
      <c r="AE209" s="234"/>
      <c r="AF209" s="234"/>
      <c r="AG209" s="234"/>
      <c r="AH209" s="234"/>
      <c r="AI209" s="234"/>
      <c r="AJ209" s="234"/>
      <c r="AK209" s="234"/>
      <c r="AL209" s="234"/>
      <c r="AM209" s="234"/>
      <c r="AN209" s="232"/>
      <c r="AO209" s="232"/>
      <c r="AP209" s="232"/>
      <c r="AQ209" s="232"/>
      <c r="AR209" s="232"/>
      <c r="AS209" s="232"/>
      <c r="AT209" s="232"/>
      <c r="AU209" s="232"/>
      <c r="AV209" s="232"/>
      <c r="AW209" s="232"/>
      <c r="AX209" s="232"/>
      <c r="AY209" s="232"/>
      <c r="AZ209" s="232"/>
      <c r="BA209" s="232"/>
      <c r="BB209" s="232"/>
      <c r="BC209" s="232"/>
      <c r="BD209" s="232"/>
      <c r="BE209" s="232"/>
      <c r="BF209" s="232"/>
      <c r="BG209" s="232"/>
      <c r="BH209" s="232"/>
      <c r="BI209" s="232"/>
      <c r="BJ209" s="232"/>
      <c r="BK209" s="232"/>
      <c r="BL209" s="232"/>
      <c r="BM209" s="232"/>
      <c r="BN209" s="232"/>
      <c r="BO209" s="232"/>
      <c r="BP209" s="232"/>
      <c r="BQ209" s="232"/>
      <c r="BR209" s="232"/>
      <c r="BS209" s="232"/>
      <c r="BT209" s="232"/>
      <c r="BU209" s="232"/>
      <c r="BV209" s="232"/>
      <c r="BW209" s="232"/>
      <c r="BX209" s="232"/>
      <c r="BY209" s="232"/>
      <c r="BZ209" s="232"/>
      <c r="CA209" s="232"/>
      <c r="CB209" s="276"/>
      <c r="CC209" s="276"/>
      <c r="CD209" s="276"/>
      <c r="CE209" s="276"/>
      <c r="CF209" s="276"/>
      <c r="CG209" s="276"/>
      <c r="CH209" s="276"/>
      <c r="CI209" s="276"/>
      <c r="CJ209" s="276"/>
      <c r="CK209" s="276"/>
      <c r="CL209" s="276"/>
      <c r="CM209" s="276"/>
      <c r="CN209" s="276"/>
      <c r="CO209" s="276"/>
      <c r="CP209" s="276"/>
      <c r="CQ209" s="276"/>
      <c r="CR209" s="276"/>
      <c r="CS209" s="276"/>
      <c r="CT209" s="276"/>
      <c r="CU209" s="276"/>
      <c r="CV209" s="276"/>
      <c r="CW209" s="276"/>
      <c r="CX209" s="276"/>
      <c r="CY209" s="276"/>
      <c r="CZ209" s="276"/>
      <c r="DA209" s="276"/>
      <c r="DB209" s="276"/>
      <c r="DC209" s="276"/>
      <c r="DD209" s="276"/>
      <c r="DE209" s="276"/>
      <c r="DF209" s="276"/>
      <c r="DG209" s="276"/>
      <c r="DH209" s="276"/>
      <c r="DI209" s="276"/>
      <c r="DJ209" s="276"/>
      <c r="DK209" s="276"/>
      <c r="DL209" s="276"/>
      <c r="DM209" s="276"/>
      <c r="DN209" s="276"/>
      <c r="DO209" s="276"/>
      <c r="DP209" s="276"/>
      <c r="DQ209" s="276"/>
      <c r="DR209" s="276"/>
      <c r="DS209" s="276"/>
      <c r="DT209" s="276"/>
      <c r="DU209" s="276"/>
      <c r="DV209" s="276"/>
      <c r="DW209" s="276"/>
      <c r="DX209" s="276"/>
      <c r="DY209" s="276"/>
      <c r="DZ209" s="276"/>
      <c r="EA209" s="276"/>
      <c r="EB209" s="276"/>
      <c r="EC209" s="276"/>
      <c r="ED209" s="276"/>
      <c r="EE209" s="276"/>
      <c r="EF209" s="276"/>
      <c r="EG209" s="276"/>
      <c r="EH209" s="276"/>
      <c r="EI209" s="276"/>
      <c r="EJ209" s="276"/>
      <c r="EK209" s="276"/>
      <c r="EL209" s="276"/>
      <c r="EM209" s="276"/>
      <c r="EN209" s="276"/>
      <c r="EO209" s="276"/>
      <c r="EP209" s="276"/>
      <c r="EQ209" s="276"/>
      <c r="ER209" s="276"/>
      <c r="ES209" s="276"/>
      <c r="ET209" s="276"/>
      <c r="EU209" s="276"/>
      <c r="EV209" s="276"/>
      <c r="EW209" s="276"/>
      <c r="EX209" s="276"/>
      <c r="EY209" s="276"/>
      <c r="EZ209" s="276"/>
      <c r="FA209" s="276"/>
      <c r="FB209" s="276"/>
      <c r="FC209" s="276"/>
      <c r="FD209" s="276"/>
      <c r="FE209" s="276"/>
      <c r="FF209" s="276"/>
      <c r="FG209" s="276"/>
      <c r="FH209" s="276"/>
      <c r="FI209" s="276"/>
      <c r="FJ209" s="276"/>
      <c r="FK209" s="276"/>
      <c r="FL209" s="276"/>
      <c r="FM209" s="276"/>
      <c r="FN209" s="276"/>
      <c r="FO209" s="276"/>
      <c r="FP209" s="276"/>
      <c r="FQ209" s="276"/>
      <c r="FR209" s="276"/>
      <c r="FS209" s="277"/>
      <c r="FT209" s="3"/>
      <c r="FU209" s="3"/>
      <c r="FV209" s="3"/>
      <c r="FW209" s="3"/>
      <c r="FX209" s="3"/>
      <c r="FY209" s="3"/>
      <c r="FZ209" s="3"/>
      <c r="GA209" s="3"/>
      <c r="GB209" s="3"/>
      <c r="GC209" s="3"/>
    </row>
    <row r="210" spans="2:185" s="1" customFormat="1" ht="3" customHeight="1">
      <c r="B210" s="235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34"/>
      <c r="U210" s="234"/>
      <c r="V210" s="234"/>
      <c r="W210" s="234"/>
      <c r="X210" s="234"/>
      <c r="Y210" s="234"/>
      <c r="Z210" s="234"/>
      <c r="AA210" s="234"/>
      <c r="AB210" s="234"/>
      <c r="AC210" s="234"/>
      <c r="AD210" s="234"/>
      <c r="AE210" s="234"/>
      <c r="AF210" s="234"/>
      <c r="AG210" s="234"/>
      <c r="AH210" s="234"/>
      <c r="AI210" s="234"/>
      <c r="AJ210" s="234"/>
      <c r="AK210" s="234"/>
      <c r="AL210" s="234"/>
      <c r="AM210" s="234"/>
      <c r="AN210" s="232"/>
      <c r="AO210" s="232"/>
      <c r="AP210" s="232"/>
      <c r="AQ210" s="232"/>
      <c r="AR210" s="232"/>
      <c r="AS210" s="232"/>
      <c r="AT210" s="232"/>
      <c r="AU210" s="232"/>
      <c r="AV210" s="232"/>
      <c r="AW210" s="232"/>
      <c r="AX210" s="232"/>
      <c r="AY210" s="232"/>
      <c r="AZ210" s="232"/>
      <c r="BA210" s="232"/>
      <c r="BB210" s="232"/>
      <c r="BC210" s="232"/>
      <c r="BD210" s="232"/>
      <c r="BE210" s="232"/>
      <c r="BF210" s="232"/>
      <c r="BG210" s="232"/>
      <c r="BH210" s="232"/>
      <c r="BI210" s="232"/>
      <c r="BJ210" s="232"/>
      <c r="BK210" s="232"/>
      <c r="BL210" s="232"/>
      <c r="BM210" s="232"/>
      <c r="BN210" s="232"/>
      <c r="BO210" s="232"/>
      <c r="BP210" s="232"/>
      <c r="BQ210" s="232"/>
      <c r="BR210" s="232"/>
      <c r="BS210" s="232"/>
      <c r="BT210" s="232"/>
      <c r="BU210" s="232"/>
      <c r="BV210" s="232"/>
      <c r="BW210" s="232"/>
      <c r="BX210" s="232"/>
      <c r="BY210" s="232"/>
      <c r="BZ210" s="232"/>
      <c r="CA210" s="232"/>
      <c r="CB210" s="282"/>
      <c r="CC210" s="282"/>
      <c r="CD210" s="282"/>
      <c r="CE210" s="282"/>
      <c r="CF210" s="282"/>
      <c r="CG210" s="282"/>
      <c r="CH210" s="282"/>
      <c r="CI210" s="282"/>
      <c r="CJ210" s="282"/>
      <c r="CK210" s="282"/>
      <c r="CL210" s="282"/>
      <c r="CM210" s="282"/>
      <c r="CN210" s="282"/>
      <c r="CO210" s="282"/>
      <c r="CP210" s="282"/>
      <c r="CQ210" s="282"/>
      <c r="CR210" s="282"/>
      <c r="CS210" s="282"/>
      <c r="CT210" s="282"/>
      <c r="CU210" s="282"/>
      <c r="CV210" s="282"/>
      <c r="CW210" s="282"/>
      <c r="CX210" s="282"/>
      <c r="CY210" s="282"/>
      <c r="CZ210" s="282"/>
      <c r="DA210" s="282"/>
      <c r="DB210" s="282"/>
      <c r="DC210" s="282"/>
      <c r="DD210" s="282"/>
      <c r="DE210" s="282"/>
      <c r="DF210" s="282"/>
      <c r="DG210" s="282"/>
      <c r="DH210" s="282"/>
      <c r="DI210" s="282"/>
      <c r="DJ210" s="282"/>
      <c r="DK210" s="282"/>
      <c r="DL210" s="282"/>
      <c r="DM210" s="282"/>
      <c r="DN210" s="282"/>
      <c r="DO210" s="282"/>
      <c r="DP210" s="282"/>
      <c r="DQ210" s="282"/>
      <c r="DR210" s="282"/>
      <c r="DS210" s="282"/>
      <c r="DT210" s="282"/>
      <c r="DU210" s="282"/>
      <c r="DV210" s="282"/>
      <c r="DW210" s="282"/>
      <c r="DX210" s="282"/>
      <c r="DY210" s="282"/>
      <c r="DZ210" s="282"/>
      <c r="EA210" s="282"/>
      <c r="EB210" s="282"/>
      <c r="EC210" s="282"/>
      <c r="ED210" s="282"/>
      <c r="EE210" s="282"/>
      <c r="EF210" s="282"/>
      <c r="EG210" s="282"/>
      <c r="EH210" s="282"/>
      <c r="EI210" s="282"/>
      <c r="EJ210" s="282"/>
      <c r="EK210" s="282"/>
      <c r="EL210" s="282"/>
      <c r="EM210" s="282"/>
      <c r="EN210" s="282"/>
      <c r="EO210" s="282"/>
      <c r="EP210" s="282"/>
      <c r="EQ210" s="282"/>
      <c r="ER210" s="282"/>
      <c r="ES210" s="282"/>
      <c r="ET210" s="282"/>
      <c r="EU210" s="282"/>
      <c r="EV210" s="282"/>
      <c r="EW210" s="282"/>
      <c r="EX210" s="282"/>
      <c r="EY210" s="282"/>
      <c r="EZ210" s="282"/>
      <c r="FA210" s="282"/>
      <c r="FB210" s="282"/>
      <c r="FC210" s="282"/>
      <c r="FD210" s="282"/>
      <c r="FE210" s="282"/>
      <c r="FF210" s="282"/>
      <c r="FG210" s="282"/>
      <c r="FH210" s="282"/>
      <c r="FI210" s="282"/>
      <c r="FJ210" s="282"/>
      <c r="FK210" s="282"/>
      <c r="FL210" s="282"/>
      <c r="FM210" s="282"/>
      <c r="FN210" s="282"/>
      <c r="FO210" s="282"/>
      <c r="FP210" s="282"/>
      <c r="FQ210" s="282"/>
      <c r="FR210" s="282"/>
      <c r="FS210" s="283"/>
      <c r="FT210" s="3"/>
      <c r="FU210" s="3"/>
      <c r="FV210" s="3"/>
      <c r="FW210" s="3"/>
      <c r="FX210" s="3"/>
      <c r="FY210" s="3"/>
      <c r="FZ210" s="3"/>
      <c r="GA210" s="3"/>
      <c r="GB210" s="3"/>
      <c r="GC210" s="3"/>
    </row>
    <row r="211" spans="2:185" s="1" customFormat="1" ht="3" customHeight="1">
      <c r="B211" s="235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234"/>
      <c r="U211" s="234"/>
      <c r="V211" s="234"/>
      <c r="W211" s="234"/>
      <c r="X211" s="234"/>
      <c r="Y211" s="234"/>
      <c r="Z211" s="234"/>
      <c r="AA211" s="234"/>
      <c r="AB211" s="234"/>
      <c r="AC211" s="234"/>
      <c r="AD211" s="234"/>
      <c r="AE211" s="234"/>
      <c r="AF211" s="234"/>
      <c r="AG211" s="234"/>
      <c r="AH211" s="234"/>
      <c r="AI211" s="234"/>
      <c r="AJ211" s="234"/>
      <c r="AK211" s="234"/>
      <c r="AL211" s="234"/>
      <c r="AM211" s="234"/>
      <c r="AN211" s="231" t="s">
        <v>23</v>
      </c>
      <c r="AO211" s="232"/>
      <c r="AP211" s="232"/>
      <c r="AQ211" s="232"/>
      <c r="AR211" s="232"/>
      <c r="AS211" s="232"/>
      <c r="AT211" s="232"/>
      <c r="AU211" s="232"/>
      <c r="AV211" s="232"/>
      <c r="AW211" s="232"/>
      <c r="AX211" s="232"/>
      <c r="AY211" s="232"/>
      <c r="AZ211" s="232"/>
      <c r="BA211" s="232"/>
      <c r="BB211" s="232"/>
      <c r="BC211" s="232"/>
      <c r="BD211" s="232"/>
      <c r="BE211" s="232"/>
      <c r="BF211" s="232"/>
      <c r="BG211" s="232"/>
      <c r="BH211" s="232"/>
      <c r="BI211" s="232"/>
      <c r="BJ211" s="232"/>
      <c r="BK211" s="232"/>
      <c r="BL211" s="232"/>
      <c r="BM211" s="232"/>
      <c r="BN211" s="232"/>
      <c r="BO211" s="232"/>
      <c r="BP211" s="232"/>
      <c r="BQ211" s="232"/>
      <c r="BR211" s="232"/>
      <c r="BS211" s="232"/>
      <c r="BT211" s="232"/>
      <c r="BU211" s="232"/>
      <c r="BV211" s="232"/>
      <c r="BW211" s="232"/>
      <c r="BX211" s="232"/>
      <c r="BY211" s="232"/>
      <c r="BZ211" s="232"/>
      <c r="CA211" s="232"/>
      <c r="CB211" s="45"/>
      <c r="CC211" s="236" t="s">
        <v>46</v>
      </c>
      <c r="CD211" s="237"/>
      <c r="CE211" s="237"/>
      <c r="CF211" s="237"/>
      <c r="CG211" s="237"/>
      <c r="CH211" s="237"/>
      <c r="CI211" s="237"/>
      <c r="CJ211" s="237"/>
      <c r="CK211" s="237"/>
      <c r="CL211" s="237"/>
      <c r="CM211" s="237"/>
      <c r="CN211" s="237"/>
      <c r="CO211" s="237"/>
      <c r="CP211" s="237"/>
      <c r="CQ211" s="237"/>
      <c r="CR211" s="237"/>
      <c r="CS211" s="237"/>
      <c r="CT211" s="237"/>
      <c r="CU211" s="237"/>
      <c r="CV211" s="237"/>
      <c r="CW211" s="237"/>
      <c r="CX211" s="237"/>
      <c r="CY211" s="237"/>
      <c r="CZ211" s="237"/>
      <c r="DA211" s="237"/>
      <c r="DB211" s="237"/>
      <c r="DC211" s="237"/>
      <c r="DD211" s="237"/>
      <c r="DE211" s="237"/>
      <c r="DF211" s="237"/>
      <c r="DG211" s="237"/>
      <c r="DH211" s="237"/>
      <c r="DI211" s="237"/>
      <c r="DJ211" s="68" t="s">
        <v>59</v>
      </c>
      <c r="DK211" s="68"/>
      <c r="DL211" s="244">
        <f>Sheet1!DL211</f>
        <v>0</v>
      </c>
      <c r="DM211" s="244"/>
      <c r="DN211" s="244"/>
      <c r="DO211" s="244"/>
      <c r="DP211" s="244"/>
      <c r="DQ211" s="244"/>
      <c r="DR211" s="244"/>
      <c r="DS211" s="244"/>
      <c r="DT211" s="68" t="s">
        <v>58</v>
      </c>
      <c r="DU211" s="68"/>
      <c r="DV211" s="68" t="s">
        <v>57</v>
      </c>
      <c r="DW211" s="68"/>
      <c r="DX211" s="68"/>
      <c r="DY211" s="68"/>
      <c r="DZ211" s="244">
        <f>Sheet1!DZ211</f>
        <v>0</v>
      </c>
      <c r="EA211" s="244"/>
      <c r="EB211" s="244"/>
      <c r="EC211" s="244"/>
      <c r="ED211" s="244"/>
      <c r="EE211" s="244"/>
      <c r="EF211" s="244"/>
      <c r="EG211" s="244"/>
      <c r="EH211" s="244"/>
      <c r="EI211" s="244"/>
      <c r="EJ211" s="244"/>
      <c r="EK211" s="244"/>
      <c r="EL211" s="244"/>
      <c r="EM211" s="244"/>
      <c r="EN211" s="244"/>
      <c r="EO211" s="244"/>
      <c r="EP211" s="244"/>
      <c r="EQ211" s="244"/>
      <c r="ER211" s="244"/>
      <c r="ES211" s="244"/>
      <c r="ET211" s="244"/>
      <c r="EU211" s="244"/>
      <c r="EV211" s="244"/>
      <c r="EW211" s="244"/>
      <c r="EX211" s="68" t="s">
        <v>60</v>
      </c>
      <c r="EY211" s="68"/>
      <c r="EZ211" s="68"/>
      <c r="FA211" s="68"/>
      <c r="FB211" s="68"/>
      <c r="FC211" s="68"/>
      <c r="FD211" s="68"/>
      <c r="FE211" s="68"/>
      <c r="FF211" s="68"/>
      <c r="FG211" s="59"/>
      <c r="FH211" s="59"/>
      <c r="FI211" s="59"/>
      <c r="FJ211" s="59"/>
      <c r="FK211" s="59"/>
      <c r="FL211" s="59"/>
      <c r="FM211" s="59"/>
      <c r="FN211" s="59"/>
      <c r="FO211" s="59"/>
      <c r="FP211" s="59"/>
      <c r="FQ211" s="59"/>
      <c r="FR211" s="59"/>
      <c r="FS211" s="60"/>
      <c r="FT211" s="3"/>
      <c r="FU211" s="3"/>
      <c r="FV211" s="3"/>
      <c r="FW211" s="3"/>
      <c r="FX211" s="3"/>
      <c r="FY211" s="3"/>
      <c r="FZ211" s="3"/>
      <c r="GA211" s="3"/>
      <c r="GB211" s="3"/>
      <c r="GC211" s="3"/>
    </row>
    <row r="212" spans="2:185" s="1" customFormat="1" ht="3" customHeight="1">
      <c r="B212" s="235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34"/>
      <c r="U212" s="234"/>
      <c r="V212" s="234"/>
      <c r="W212" s="234"/>
      <c r="X212" s="234"/>
      <c r="Y212" s="234"/>
      <c r="Z212" s="234"/>
      <c r="AA212" s="234"/>
      <c r="AB212" s="234"/>
      <c r="AC212" s="234"/>
      <c r="AD212" s="234"/>
      <c r="AE212" s="234"/>
      <c r="AF212" s="234"/>
      <c r="AG212" s="234"/>
      <c r="AH212" s="234"/>
      <c r="AI212" s="234"/>
      <c r="AJ212" s="234"/>
      <c r="AK212" s="234"/>
      <c r="AL212" s="234"/>
      <c r="AM212" s="234"/>
      <c r="AN212" s="232"/>
      <c r="AO212" s="232"/>
      <c r="AP212" s="232"/>
      <c r="AQ212" s="232"/>
      <c r="AR212" s="232"/>
      <c r="AS212" s="232"/>
      <c r="AT212" s="232"/>
      <c r="AU212" s="232"/>
      <c r="AV212" s="232"/>
      <c r="AW212" s="232"/>
      <c r="AX212" s="232"/>
      <c r="AY212" s="232"/>
      <c r="AZ212" s="232"/>
      <c r="BA212" s="232"/>
      <c r="BB212" s="232"/>
      <c r="BC212" s="232"/>
      <c r="BD212" s="232"/>
      <c r="BE212" s="232"/>
      <c r="BF212" s="232"/>
      <c r="BG212" s="232"/>
      <c r="BH212" s="232"/>
      <c r="BI212" s="232"/>
      <c r="BJ212" s="232"/>
      <c r="BK212" s="232"/>
      <c r="BL212" s="232"/>
      <c r="BM212" s="232"/>
      <c r="BN212" s="232"/>
      <c r="BO212" s="232"/>
      <c r="BP212" s="232"/>
      <c r="BQ212" s="232"/>
      <c r="BR212" s="232"/>
      <c r="BS212" s="232"/>
      <c r="BT212" s="232"/>
      <c r="BU212" s="232"/>
      <c r="BV212" s="232"/>
      <c r="BW212" s="232"/>
      <c r="BX212" s="232"/>
      <c r="BY212" s="232"/>
      <c r="BZ212" s="232"/>
      <c r="CA212" s="232"/>
      <c r="CB212" s="47"/>
      <c r="CC212" s="238"/>
      <c r="CD212" s="238"/>
      <c r="CE212" s="238"/>
      <c r="CF212" s="238"/>
      <c r="CG212" s="238"/>
      <c r="CH212" s="238"/>
      <c r="CI212" s="238"/>
      <c r="CJ212" s="238"/>
      <c r="CK212" s="238"/>
      <c r="CL212" s="238"/>
      <c r="CM212" s="238"/>
      <c r="CN212" s="238"/>
      <c r="CO212" s="238"/>
      <c r="CP212" s="238"/>
      <c r="CQ212" s="238"/>
      <c r="CR212" s="238"/>
      <c r="CS212" s="238"/>
      <c r="CT212" s="238"/>
      <c r="CU212" s="238"/>
      <c r="CV212" s="238"/>
      <c r="CW212" s="238"/>
      <c r="CX212" s="238"/>
      <c r="CY212" s="238"/>
      <c r="CZ212" s="238"/>
      <c r="DA212" s="238"/>
      <c r="DB212" s="238"/>
      <c r="DC212" s="238"/>
      <c r="DD212" s="238"/>
      <c r="DE212" s="238"/>
      <c r="DF212" s="238"/>
      <c r="DG212" s="238"/>
      <c r="DH212" s="238"/>
      <c r="DI212" s="238"/>
      <c r="DJ212" s="69"/>
      <c r="DK212" s="69"/>
      <c r="DL212" s="246"/>
      <c r="DM212" s="246"/>
      <c r="DN212" s="246"/>
      <c r="DO212" s="246"/>
      <c r="DP212" s="246"/>
      <c r="DQ212" s="246"/>
      <c r="DR212" s="246"/>
      <c r="DS212" s="246"/>
      <c r="DT212" s="69"/>
      <c r="DU212" s="69"/>
      <c r="DV212" s="69"/>
      <c r="DW212" s="69"/>
      <c r="DX212" s="69"/>
      <c r="DY212" s="69"/>
      <c r="DZ212" s="246"/>
      <c r="EA212" s="246"/>
      <c r="EB212" s="246"/>
      <c r="EC212" s="246"/>
      <c r="ED212" s="246"/>
      <c r="EE212" s="246"/>
      <c r="EF212" s="246"/>
      <c r="EG212" s="246"/>
      <c r="EH212" s="246"/>
      <c r="EI212" s="246"/>
      <c r="EJ212" s="246"/>
      <c r="EK212" s="246"/>
      <c r="EL212" s="246"/>
      <c r="EM212" s="246"/>
      <c r="EN212" s="246"/>
      <c r="EO212" s="246"/>
      <c r="EP212" s="246"/>
      <c r="EQ212" s="246"/>
      <c r="ER212" s="246"/>
      <c r="ES212" s="246"/>
      <c r="ET212" s="246"/>
      <c r="EU212" s="246"/>
      <c r="EV212" s="246"/>
      <c r="EW212" s="246"/>
      <c r="EX212" s="69"/>
      <c r="EY212" s="69"/>
      <c r="EZ212" s="69"/>
      <c r="FA212" s="69"/>
      <c r="FB212" s="69"/>
      <c r="FC212" s="69"/>
      <c r="FD212" s="69"/>
      <c r="FE212" s="69"/>
      <c r="FF212" s="69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61"/>
      <c r="FT212" s="3"/>
      <c r="FU212" s="3"/>
      <c r="FV212" s="3"/>
      <c r="FW212" s="3"/>
      <c r="FX212" s="3"/>
      <c r="FY212" s="3"/>
      <c r="FZ212" s="3"/>
      <c r="GA212" s="3"/>
      <c r="GB212" s="3"/>
      <c r="GC212" s="3"/>
    </row>
    <row r="213" spans="2:185" s="1" customFormat="1" ht="3" customHeight="1">
      <c r="B213" s="235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34"/>
      <c r="U213" s="234"/>
      <c r="V213" s="234"/>
      <c r="W213" s="234"/>
      <c r="X213" s="234"/>
      <c r="Y213" s="234"/>
      <c r="Z213" s="234"/>
      <c r="AA213" s="234"/>
      <c r="AB213" s="234"/>
      <c r="AC213" s="234"/>
      <c r="AD213" s="234"/>
      <c r="AE213" s="234"/>
      <c r="AF213" s="234"/>
      <c r="AG213" s="234"/>
      <c r="AH213" s="234"/>
      <c r="AI213" s="234"/>
      <c r="AJ213" s="234"/>
      <c r="AK213" s="234"/>
      <c r="AL213" s="234"/>
      <c r="AM213" s="234"/>
      <c r="AN213" s="232"/>
      <c r="AO213" s="232"/>
      <c r="AP213" s="232"/>
      <c r="AQ213" s="232"/>
      <c r="AR213" s="232"/>
      <c r="AS213" s="232"/>
      <c r="AT213" s="232"/>
      <c r="AU213" s="232"/>
      <c r="AV213" s="232"/>
      <c r="AW213" s="232"/>
      <c r="AX213" s="232"/>
      <c r="AY213" s="232"/>
      <c r="AZ213" s="232"/>
      <c r="BA213" s="232"/>
      <c r="BB213" s="232"/>
      <c r="BC213" s="232"/>
      <c r="BD213" s="232"/>
      <c r="BE213" s="232"/>
      <c r="BF213" s="232"/>
      <c r="BG213" s="232"/>
      <c r="BH213" s="232"/>
      <c r="BI213" s="232"/>
      <c r="BJ213" s="232"/>
      <c r="BK213" s="232"/>
      <c r="BL213" s="232"/>
      <c r="BM213" s="232"/>
      <c r="BN213" s="232"/>
      <c r="BO213" s="232"/>
      <c r="BP213" s="232"/>
      <c r="BQ213" s="232"/>
      <c r="BR213" s="232"/>
      <c r="BS213" s="232"/>
      <c r="BT213" s="232"/>
      <c r="BU213" s="232"/>
      <c r="BV213" s="232"/>
      <c r="BW213" s="232"/>
      <c r="BX213" s="232"/>
      <c r="BY213" s="232"/>
      <c r="BZ213" s="232"/>
      <c r="CA213" s="232"/>
      <c r="CB213" s="47"/>
      <c r="CC213" s="238"/>
      <c r="CD213" s="238"/>
      <c r="CE213" s="238"/>
      <c r="CF213" s="238"/>
      <c r="CG213" s="238"/>
      <c r="CH213" s="238"/>
      <c r="CI213" s="238"/>
      <c r="CJ213" s="238"/>
      <c r="CK213" s="238"/>
      <c r="CL213" s="238"/>
      <c r="CM213" s="238"/>
      <c r="CN213" s="238"/>
      <c r="CO213" s="238"/>
      <c r="CP213" s="238"/>
      <c r="CQ213" s="238"/>
      <c r="CR213" s="238"/>
      <c r="CS213" s="238"/>
      <c r="CT213" s="238"/>
      <c r="CU213" s="238"/>
      <c r="CV213" s="238"/>
      <c r="CW213" s="238"/>
      <c r="CX213" s="238"/>
      <c r="CY213" s="238"/>
      <c r="CZ213" s="238"/>
      <c r="DA213" s="238"/>
      <c r="DB213" s="238"/>
      <c r="DC213" s="238"/>
      <c r="DD213" s="238"/>
      <c r="DE213" s="238"/>
      <c r="DF213" s="238"/>
      <c r="DG213" s="238"/>
      <c r="DH213" s="238"/>
      <c r="DI213" s="238"/>
      <c r="DJ213" s="69"/>
      <c r="DK213" s="69"/>
      <c r="DL213" s="246"/>
      <c r="DM213" s="246"/>
      <c r="DN213" s="246"/>
      <c r="DO213" s="246"/>
      <c r="DP213" s="246"/>
      <c r="DQ213" s="246"/>
      <c r="DR213" s="246"/>
      <c r="DS213" s="246"/>
      <c r="DT213" s="69"/>
      <c r="DU213" s="69"/>
      <c r="DV213" s="69"/>
      <c r="DW213" s="69"/>
      <c r="DX213" s="69"/>
      <c r="DY213" s="69"/>
      <c r="DZ213" s="246"/>
      <c r="EA213" s="246"/>
      <c r="EB213" s="246"/>
      <c r="EC213" s="246"/>
      <c r="ED213" s="246"/>
      <c r="EE213" s="246"/>
      <c r="EF213" s="246"/>
      <c r="EG213" s="246"/>
      <c r="EH213" s="246"/>
      <c r="EI213" s="246"/>
      <c r="EJ213" s="246"/>
      <c r="EK213" s="246"/>
      <c r="EL213" s="246"/>
      <c r="EM213" s="246"/>
      <c r="EN213" s="246"/>
      <c r="EO213" s="246"/>
      <c r="EP213" s="246"/>
      <c r="EQ213" s="246"/>
      <c r="ER213" s="246"/>
      <c r="ES213" s="246"/>
      <c r="ET213" s="246"/>
      <c r="EU213" s="246"/>
      <c r="EV213" s="246"/>
      <c r="EW213" s="246"/>
      <c r="EX213" s="69"/>
      <c r="EY213" s="69"/>
      <c r="EZ213" s="69"/>
      <c r="FA213" s="69"/>
      <c r="FB213" s="69"/>
      <c r="FC213" s="69"/>
      <c r="FD213" s="69"/>
      <c r="FE213" s="69"/>
      <c r="FF213" s="69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61"/>
      <c r="FT213" s="3"/>
      <c r="FU213" s="3"/>
      <c r="FV213" s="3"/>
      <c r="FW213" s="3"/>
      <c r="FX213" s="3"/>
      <c r="FY213" s="3"/>
      <c r="FZ213" s="3"/>
      <c r="GA213" s="3"/>
      <c r="GB213" s="3"/>
      <c r="GC213" s="3"/>
    </row>
    <row r="214" spans="2:185" s="1" customFormat="1" ht="3" customHeight="1">
      <c r="B214" s="235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234"/>
      <c r="U214" s="234"/>
      <c r="V214" s="234"/>
      <c r="W214" s="234"/>
      <c r="X214" s="234"/>
      <c r="Y214" s="234"/>
      <c r="Z214" s="234"/>
      <c r="AA214" s="234"/>
      <c r="AB214" s="234"/>
      <c r="AC214" s="234"/>
      <c r="AD214" s="234"/>
      <c r="AE214" s="234"/>
      <c r="AF214" s="234"/>
      <c r="AG214" s="234"/>
      <c r="AH214" s="234"/>
      <c r="AI214" s="234"/>
      <c r="AJ214" s="234"/>
      <c r="AK214" s="234"/>
      <c r="AL214" s="234"/>
      <c r="AM214" s="234"/>
      <c r="AN214" s="232"/>
      <c r="AO214" s="232"/>
      <c r="AP214" s="232"/>
      <c r="AQ214" s="232"/>
      <c r="AR214" s="232"/>
      <c r="AS214" s="232"/>
      <c r="AT214" s="232"/>
      <c r="AU214" s="232"/>
      <c r="AV214" s="232"/>
      <c r="AW214" s="232"/>
      <c r="AX214" s="232"/>
      <c r="AY214" s="232"/>
      <c r="AZ214" s="232"/>
      <c r="BA214" s="232"/>
      <c r="BB214" s="232"/>
      <c r="BC214" s="232"/>
      <c r="BD214" s="232"/>
      <c r="BE214" s="232"/>
      <c r="BF214" s="232"/>
      <c r="BG214" s="232"/>
      <c r="BH214" s="232"/>
      <c r="BI214" s="232"/>
      <c r="BJ214" s="232"/>
      <c r="BK214" s="232"/>
      <c r="BL214" s="232"/>
      <c r="BM214" s="232"/>
      <c r="BN214" s="232"/>
      <c r="BO214" s="232"/>
      <c r="BP214" s="232"/>
      <c r="BQ214" s="232"/>
      <c r="BR214" s="232"/>
      <c r="BS214" s="232"/>
      <c r="BT214" s="232"/>
      <c r="BU214" s="232"/>
      <c r="BV214" s="232"/>
      <c r="BW214" s="232"/>
      <c r="BX214" s="232"/>
      <c r="BY214" s="232"/>
      <c r="BZ214" s="232"/>
      <c r="CA214" s="232"/>
      <c r="CB214" s="47"/>
      <c r="CC214" s="238"/>
      <c r="CD214" s="238"/>
      <c r="CE214" s="238"/>
      <c r="CF214" s="238"/>
      <c r="CG214" s="238"/>
      <c r="CH214" s="238"/>
      <c r="CI214" s="238"/>
      <c r="CJ214" s="238"/>
      <c r="CK214" s="238"/>
      <c r="CL214" s="238"/>
      <c r="CM214" s="238"/>
      <c r="CN214" s="238"/>
      <c r="CO214" s="238"/>
      <c r="CP214" s="238"/>
      <c r="CQ214" s="238"/>
      <c r="CR214" s="238"/>
      <c r="CS214" s="238"/>
      <c r="CT214" s="238"/>
      <c r="CU214" s="238"/>
      <c r="CV214" s="238"/>
      <c r="CW214" s="238"/>
      <c r="CX214" s="238"/>
      <c r="CY214" s="238"/>
      <c r="CZ214" s="238"/>
      <c r="DA214" s="238"/>
      <c r="DB214" s="238"/>
      <c r="DC214" s="238"/>
      <c r="DD214" s="238"/>
      <c r="DE214" s="238"/>
      <c r="DF214" s="238"/>
      <c r="DG214" s="238"/>
      <c r="DH214" s="238"/>
      <c r="DI214" s="238"/>
      <c r="DJ214" s="69"/>
      <c r="DK214" s="69"/>
      <c r="DL214" s="246"/>
      <c r="DM214" s="246"/>
      <c r="DN214" s="246"/>
      <c r="DO214" s="246"/>
      <c r="DP214" s="246"/>
      <c r="DQ214" s="246"/>
      <c r="DR214" s="246"/>
      <c r="DS214" s="246"/>
      <c r="DT214" s="69"/>
      <c r="DU214" s="69"/>
      <c r="DV214" s="69"/>
      <c r="DW214" s="69"/>
      <c r="DX214" s="69"/>
      <c r="DY214" s="69"/>
      <c r="DZ214" s="246"/>
      <c r="EA214" s="246"/>
      <c r="EB214" s="246"/>
      <c r="EC214" s="246"/>
      <c r="ED214" s="246"/>
      <c r="EE214" s="246"/>
      <c r="EF214" s="246"/>
      <c r="EG214" s="246"/>
      <c r="EH214" s="246"/>
      <c r="EI214" s="246"/>
      <c r="EJ214" s="246"/>
      <c r="EK214" s="246"/>
      <c r="EL214" s="246"/>
      <c r="EM214" s="246"/>
      <c r="EN214" s="246"/>
      <c r="EO214" s="246"/>
      <c r="EP214" s="246"/>
      <c r="EQ214" s="246"/>
      <c r="ER214" s="246"/>
      <c r="ES214" s="246"/>
      <c r="ET214" s="246"/>
      <c r="EU214" s="246"/>
      <c r="EV214" s="246"/>
      <c r="EW214" s="246"/>
      <c r="EX214" s="69"/>
      <c r="EY214" s="69"/>
      <c r="EZ214" s="69"/>
      <c r="FA214" s="69"/>
      <c r="FB214" s="69"/>
      <c r="FC214" s="69"/>
      <c r="FD214" s="69"/>
      <c r="FE214" s="69"/>
      <c r="FF214" s="69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61"/>
      <c r="FT214" s="3"/>
      <c r="FU214" s="3"/>
      <c r="FV214" s="3"/>
      <c r="FW214" s="3"/>
      <c r="FX214" s="3"/>
      <c r="FY214" s="3"/>
      <c r="FZ214" s="3"/>
      <c r="GA214" s="3"/>
      <c r="GB214" s="3"/>
      <c r="GC214" s="3"/>
    </row>
    <row r="215" spans="2:185" s="1" customFormat="1" ht="3" customHeight="1">
      <c r="B215" s="235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234"/>
      <c r="V215" s="234"/>
      <c r="W215" s="234"/>
      <c r="X215" s="234"/>
      <c r="Y215" s="234"/>
      <c r="Z215" s="234"/>
      <c r="AA215" s="234"/>
      <c r="AB215" s="234"/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2"/>
      <c r="AO215" s="232"/>
      <c r="AP215" s="232"/>
      <c r="AQ215" s="232"/>
      <c r="AR215" s="232"/>
      <c r="AS215" s="232"/>
      <c r="AT215" s="232"/>
      <c r="AU215" s="232"/>
      <c r="AV215" s="232"/>
      <c r="AW215" s="232"/>
      <c r="AX215" s="232"/>
      <c r="AY215" s="232"/>
      <c r="AZ215" s="232"/>
      <c r="BA215" s="232"/>
      <c r="BB215" s="232"/>
      <c r="BC215" s="232"/>
      <c r="BD215" s="232"/>
      <c r="BE215" s="232"/>
      <c r="BF215" s="232"/>
      <c r="BG215" s="232"/>
      <c r="BH215" s="232"/>
      <c r="BI215" s="232"/>
      <c r="BJ215" s="232"/>
      <c r="BK215" s="232"/>
      <c r="BL215" s="232"/>
      <c r="BM215" s="232"/>
      <c r="BN215" s="232"/>
      <c r="BO215" s="232"/>
      <c r="BP215" s="232"/>
      <c r="BQ215" s="232"/>
      <c r="BR215" s="232"/>
      <c r="BS215" s="232"/>
      <c r="BT215" s="232"/>
      <c r="BU215" s="232"/>
      <c r="BV215" s="232"/>
      <c r="BW215" s="232"/>
      <c r="BX215" s="232"/>
      <c r="BY215" s="232"/>
      <c r="BZ215" s="232"/>
      <c r="CA215" s="232"/>
      <c r="CB215" s="47"/>
      <c r="CC215" s="238"/>
      <c r="CD215" s="238"/>
      <c r="CE215" s="238"/>
      <c r="CF215" s="238"/>
      <c r="CG215" s="238"/>
      <c r="CH215" s="238"/>
      <c r="CI215" s="238"/>
      <c r="CJ215" s="238"/>
      <c r="CK215" s="238"/>
      <c r="CL215" s="238"/>
      <c r="CM215" s="238"/>
      <c r="CN215" s="238"/>
      <c r="CO215" s="238"/>
      <c r="CP215" s="238"/>
      <c r="CQ215" s="238"/>
      <c r="CR215" s="238"/>
      <c r="CS215" s="238"/>
      <c r="CT215" s="238"/>
      <c r="CU215" s="238"/>
      <c r="CV215" s="238"/>
      <c r="CW215" s="238"/>
      <c r="CX215" s="238"/>
      <c r="CY215" s="238"/>
      <c r="CZ215" s="238"/>
      <c r="DA215" s="238"/>
      <c r="DB215" s="238"/>
      <c r="DC215" s="238"/>
      <c r="DD215" s="238"/>
      <c r="DE215" s="238"/>
      <c r="DF215" s="238"/>
      <c r="DG215" s="238"/>
      <c r="DH215" s="238"/>
      <c r="DI215" s="238"/>
      <c r="DJ215" s="69"/>
      <c r="DK215" s="69"/>
      <c r="DL215" s="246"/>
      <c r="DM215" s="246"/>
      <c r="DN215" s="246"/>
      <c r="DO215" s="246"/>
      <c r="DP215" s="246"/>
      <c r="DQ215" s="246"/>
      <c r="DR215" s="246"/>
      <c r="DS215" s="246"/>
      <c r="DT215" s="69"/>
      <c r="DU215" s="69"/>
      <c r="DV215" s="69"/>
      <c r="DW215" s="69"/>
      <c r="DX215" s="69"/>
      <c r="DY215" s="69"/>
      <c r="DZ215" s="246"/>
      <c r="EA215" s="246"/>
      <c r="EB215" s="246"/>
      <c r="EC215" s="246"/>
      <c r="ED215" s="246"/>
      <c r="EE215" s="246"/>
      <c r="EF215" s="246"/>
      <c r="EG215" s="246"/>
      <c r="EH215" s="246"/>
      <c r="EI215" s="246"/>
      <c r="EJ215" s="246"/>
      <c r="EK215" s="246"/>
      <c r="EL215" s="246"/>
      <c r="EM215" s="246"/>
      <c r="EN215" s="246"/>
      <c r="EO215" s="246"/>
      <c r="EP215" s="246"/>
      <c r="EQ215" s="246"/>
      <c r="ER215" s="246"/>
      <c r="ES215" s="246"/>
      <c r="ET215" s="246"/>
      <c r="EU215" s="246"/>
      <c r="EV215" s="246"/>
      <c r="EW215" s="246"/>
      <c r="EX215" s="69"/>
      <c r="EY215" s="69"/>
      <c r="EZ215" s="69"/>
      <c r="FA215" s="69"/>
      <c r="FB215" s="69"/>
      <c r="FC215" s="69"/>
      <c r="FD215" s="69"/>
      <c r="FE215" s="69"/>
      <c r="FF215" s="69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61"/>
      <c r="FT215" s="3"/>
      <c r="FU215" s="3"/>
      <c r="FV215" s="3"/>
      <c r="FW215" s="3"/>
      <c r="FX215" s="3"/>
      <c r="FY215" s="3"/>
      <c r="FZ215" s="3"/>
      <c r="GA215" s="3"/>
      <c r="GB215" s="3"/>
      <c r="GC215" s="3"/>
    </row>
    <row r="216" spans="2:185" s="1" customFormat="1" ht="3" customHeight="1">
      <c r="B216" s="235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4"/>
      <c r="AG216" s="234"/>
      <c r="AH216" s="234"/>
      <c r="AI216" s="234"/>
      <c r="AJ216" s="234"/>
      <c r="AK216" s="234"/>
      <c r="AL216" s="234"/>
      <c r="AM216" s="234"/>
      <c r="AN216" s="232"/>
      <c r="AO216" s="232"/>
      <c r="AP216" s="232"/>
      <c r="AQ216" s="232"/>
      <c r="AR216" s="232"/>
      <c r="AS216" s="232"/>
      <c r="AT216" s="232"/>
      <c r="AU216" s="232"/>
      <c r="AV216" s="232"/>
      <c r="AW216" s="232"/>
      <c r="AX216" s="232"/>
      <c r="AY216" s="232"/>
      <c r="AZ216" s="232"/>
      <c r="BA216" s="232"/>
      <c r="BB216" s="232"/>
      <c r="BC216" s="232"/>
      <c r="BD216" s="232"/>
      <c r="BE216" s="232"/>
      <c r="BF216" s="232"/>
      <c r="BG216" s="232"/>
      <c r="BH216" s="232"/>
      <c r="BI216" s="232"/>
      <c r="BJ216" s="232"/>
      <c r="BK216" s="232"/>
      <c r="BL216" s="232"/>
      <c r="BM216" s="232"/>
      <c r="BN216" s="232"/>
      <c r="BO216" s="232"/>
      <c r="BP216" s="232"/>
      <c r="BQ216" s="232"/>
      <c r="BR216" s="232"/>
      <c r="BS216" s="232"/>
      <c r="BT216" s="232"/>
      <c r="BU216" s="232"/>
      <c r="BV216" s="232"/>
      <c r="BW216" s="232"/>
      <c r="BX216" s="232"/>
      <c r="BY216" s="232"/>
      <c r="BZ216" s="232"/>
      <c r="CA216" s="232"/>
      <c r="CB216" s="245">
        <f>Sheet1!CB216</f>
        <v>0</v>
      </c>
      <c r="CC216" s="246"/>
      <c r="CD216" s="246"/>
      <c r="CE216" s="246"/>
      <c r="CF216" s="246"/>
      <c r="CG216" s="246"/>
      <c r="CH216" s="246"/>
      <c r="CI216" s="246"/>
      <c r="CJ216" s="246"/>
      <c r="CK216" s="246"/>
      <c r="CL216" s="246"/>
      <c r="CM216" s="246"/>
      <c r="CN216" s="246"/>
      <c r="CO216" s="246"/>
      <c r="CP216" s="246"/>
      <c r="CQ216" s="246"/>
      <c r="CR216" s="246"/>
      <c r="CS216" s="246"/>
      <c r="CT216" s="246"/>
      <c r="CU216" s="246"/>
      <c r="CV216" s="246"/>
      <c r="CW216" s="246"/>
      <c r="CX216" s="76" t="s">
        <v>51</v>
      </c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69"/>
      <c r="DK216" s="69"/>
      <c r="DL216" s="246"/>
      <c r="DM216" s="246"/>
      <c r="DN216" s="246"/>
      <c r="DO216" s="246"/>
      <c r="DP216" s="246"/>
      <c r="DQ216" s="246"/>
      <c r="DR216" s="246"/>
      <c r="DS216" s="246"/>
      <c r="DT216" s="69"/>
      <c r="DU216" s="69"/>
      <c r="DV216" s="69"/>
      <c r="DW216" s="69"/>
      <c r="DX216" s="69"/>
      <c r="DY216" s="69"/>
      <c r="DZ216" s="246"/>
      <c r="EA216" s="246"/>
      <c r="EB216" s="246"/>
      <c r="EC216" s="246"/>
      <c r="ED216" s="246"/>
      <c r="EE216" s="246"/>
      <c r="EF216" s="246"/>
      <c r="EG216" s="246"/>
      <c r="EH216" s="246"/>
      <c r="EI216" s="246"/>
      <c r="EJ216" s="246"/>
      <c r="EK216" s="246"/>
      <c r="EL216" s="246"/>
      <c r="EM216" s="246"/>
      <c r="EN216" s="246"/>
      <c r="EO216" s="246"/>
      <c r="EP216" s="246"/>
      <c r="EQ216" s="246"/>
      <c r="ER216" s="246"/>
      <c r="ES216" s="246"/>
      <c r="ET216" s="246"/>
      <c r="EU216" s="246"/>
      <c r="EV216" s="246"/>
      <c r="EW216" s="246"/>
      <c r="EX216" s="69"/>
      <c r="EY216" s="69"/>
      <c r="EZ216" s="69"/>
      <c r="FA216" s="69"/>
      <c r="FB216" s="69"/>
      <c r="FC216" s="69"/>
      <c r="FD216" s="69"/>
      <c r="FE216" s="69"/>
      <c r="FF216" s="69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61"/>
      <c r="FT216" s="3"/>
      <c r="FU216" s="3"/>
      <c r="FV216" s="3"/>
      <c r="FW216" s="3"/>
      <c r="FX216" s="3"/>
      <c r="FY216" s="3"/>
      <c r="FZ216" s="3"/>
      <c r="GA216" s="3"/>
      <c r="GB216" s="3"/>
      <c r="GC216" s="3"/>
    </row>
    <row r="217" spans="2:185" s="1" customFormat="1" ht="3" customHeight="1">
      <c r="B217" s="235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234"/>
      <c r="AE217" s="234"/>
      <c r="AF217" s="234"/>
      <c r="AG217" s="234"/>
      <c r="AH217" s="234"/>
      <c r="AI217" s="234"/>
      <c r="AJ217" s="234"/>
      <c r="AK217" s="234"/>
      <c r="AL217" s="234"/>
      <c r="AM217" s="234"/>
      <c r="AN217" s="232"/>
      <c r="AO217" s="232"/>
      <c r="AP217" s="232"/>
      <c r="AQ217" s="232"/>
      <c r="AR217" s="232"/>
      <c r="AS217" s="232"/>
      <c r="AT217" s="232"/>
      <c r="AU217" s="232"/>
      <c r="AV217" s="232"/>
      <c r="AW217" s="232"/>
      <c r="AX217" s="232"/>
      <c r="AY217" s="232"/>
      <c r="AZ217" s="232"/>
      <c r="BA217" s="232"/>
      <c r="BB217" s="232"/>
      <c r="BC217" s="232"/>
      <c r="BD217" s="232"/>
      <c r="BE217" s="232"/>
      <c r="BF217" s="232"/>
      <c r="BG217" s="232"/>
      <c r="BH217" s="232"/>
      <c r="BI217" s="232"/>
      <c r="BJ217" s="232"/>
      <c r="BK217" s="232"/>
      <c r="BL217" s="232"/>
      <c r="BM217" s="232"/>
      <c r="BN217" s="232"/>
      <c r="BO217" s="232"/>
      <c r="BP217" s="232"/>
      <c r="BQ217" s="232"/>
      <c r="BR217" s="232"/>
      <c r="BS217" s="232"/>
      <c r="BT217" s="232"/>
      <c r="BU217" s="232"/>
      <c r="BV217" s="232"/>
      <c r="BW217" s="232"/>
      <c r="BX217" s="232"/>
      <c r="BY217" s="232"/>
      <c r="BZ217" s="232"/>
      <c r="CA217" s="232"/>
      <c r="CB217" s="245"/>
      <c r="CC217" s="246"/>
      <c r="CD217" s="246"/>
      <c r="CE217" s="246"/>
      <c r="CF217" s="246"/>
      <c r="CG217" s="246"/>
      <c r="CH217" s="246"/>
      <c r="CI217" s="246"/>
      <c r="CJ217" s="246"/>
      <c r="CK217" s="246"/>
      <c r="CL217" s="246"/>
      <c r="CM217" s="246"/>
      <c r="CN217" s="246"/>
      <c r="CO217" s="246"/>
      <c r="CP217" s="246"/>
      <c r="CQ217" s="246"/>
      <c r="CR217" s="246"/>
      <c r="CS217" s="246"/>
      <c r="CT217" s="246"/>
      <c r="CU217" s="246"/>
      <c r="CV217" s="246"/>
      <c r="CW217" s="24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69"/>
      <c r="DK217" s="69"/>
      <c r="DL217" s="246"/>
      <c r="DM217" s="246"/>
      <c r="DN217" s="246"/>
      <c r="DO217" s="246"/>
      <c r="DP217" s="246"/>
      <c r="DQ217" s="246"/>
      <c r="DR217" s="246"/>
      <c r="DS217" s="246"/>
      <c r="DT217" s="69"/>
      <c r="DU217" s="69"/>
      <c r="DV217" s="69"/>
      <c r="DW217" s="69"/>
      <c r="DX217" s="69"/>
      <c r="DY217" s="69"/>
      <c r="DZ217" s="246"/>
      <c r="EA217" s="246"/>
      <c r="EB217" s="246"/>
      <c r="EC217" s="246"/>
      <c r="ED217" s="246"/>
      <c r="EE217" s="246"/>
      <c r="EF217" s="246"/>
      <c r="EG217" s="246"/>
      <c r="EH217" s="246"/>
      <c r="EI217" s="246"/>
      <c r="EJ217" s="246"/>
      <c r="EK217" s="246"/>
      <c r="EL217" s="246"/>
      <c r="EM217" s="246"/>
      <c r="EN217" s="246"/>
      <c r="EO217" s="246"/>
      <c r="EP217" s="246"/>
      <c r="EQ217" s="246"/>
      <c r="ER217" s="246"/>
      <c r="ES217" s="246"/>
      <c r="ET217" s="246"/>
      <c r="EU217" s="246"/>
      <c r="EV217" s="246"/>
      <c r="EW217" s="246"/>
      <c r="EX217" s="69"/>
      <c r="EY217" s="69"/>
      <c r="EZ217" s="69"/>
      <c r="FA217" s="69"/>
      <c r="FB217" s="69"/>
      <c r="FC217" s="69"/>
      <c r="FD217" s="69"/>
      <c r="FE217" s="69"/>
      <c r="FF217" s="69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61"/>
      <c r="FT217" s="3"/>
      <c r="FU217" s="3"/>
      <c r="FV217" s="3"/>
      <c r="FW217" s="3"/>
      <c r="FX217" s="3"/>
      <c r="FY217" s="3"/>
      <c r="FZ217" s="3"/>
      <c r="GA217" s="3"/>
      <c r="GB217" s="3"/>
      <c r="GC217" s="3"/>
    </row>
    <row r="218" spans="2:185" s="1" customFormat="1" ht="3" customHeight="1">
      <c r="B218" s="235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4"/>
      <c r="AG218" s="234"/>
      <c r="AH218" s="234"/>
      <c r="AI218" s="234"/>
      <c r="AJ218" s="234"/>
      <c r="AK218" s="234"/>
      <c r="AL218" s="234"/>
      <c r="AM218" s="234"/>
      <c r="AN218" s="232"/>
      <c r="AO218" s="232"/>
      <c r="AP218" s="232"/>
      <c r="AQ218" s="232"/>
      <c r="AR218" s="232"/>
      <c r="AS218" s="232"/>
      <c r="AT218" s="232"/>
      <c r="AU218" s="232"/>
      <c r="AV218" s="232"/>
      <c r="AW218" s="232"/>
      <c r="AX218" s="232"/>
      <c r="AY218" s="232"/>
      <c r="AZ218" s="232"/>
      <c r="BA218" s="232"/>
      <c r="BB218" s="232"/>
      <c r="BC218" s="232"/>
      <c r="BD218" s="232"/>
      <c r="BE218" s="232"/>
      <c r="BF218" s="232"/>
      <c r="BG218" s="232"/>
      <c r="BH218" s="232"/>
      <c r="BI218" s="232"/>
      <c r="BJ218" s="232"/>
      <c r="BK218" s="232"/>
      <c r="BL218" s="232"/>
      <c r="BM218" s="232"/>
      <c r="BN218" s="232"/>
      <c r="BO218" s="232"/>
      <c r="BP218" s="232"/>
      <c r="BQ218" s="232"/>
      <c r="BR218" s="232"/>
      <c r="BS218" s="232"/>
      <c r="BT218" s="232"/>
      <c r="BU218" s="232"/>
      <c r="BV218" s="232"/>
      <c r="BW218" s="232"/>
      <c r="BX218" s="232"/>
      <c r="BY218" s="232"/>
      <c r="BZ218" s="232"/>
      <c r="CA218" s="232"/>
      <c r="CB218" s="245"/>
      <c r="CC218" s="246"/>
      <c r="CD218" s="246"/>
      <c r="CE218" s="246"/>
      <c r="CF218" s="246"/>
      <c r="CG218" s="246"/>
      <c r="CH218" s="246"/>
      <c r="CI218" s="246"/>
      <c r="CJ218" s="246"/>
      <c r="CK218" s="246"/>
      <c r="CL218" s="246"/>
      <c r="CM218" s="246"/>
      <c r="CN218" s="246"/>
      <c r="CO218" s="246"/>
      <c r="CP218" s="246"/>
      <c r="CQ218" s="246"/>
      <c r="CR218" s="246"/>
      <c r="CS218" s="246"/>
      <c r="CT218" s="246"/>
      <c r="CU218" s="246"/>
      <c r="CV218" s="246"/>
      <c r="CW218" s="24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69"/>
      <c r="DK218" s="69"/>
      <c r="DL218" s="246"/>
      <c r="DM218" s="246"/>
      <c r="DN218" s="246"/>
      <c r="DO218" s="246"/>
      <c r="DP218" s="246"/>
      <c r="DQ218" s="246"/>
      <c r="DR218" s="246"/>
      <c r="DS218" s="246"/>
      <c r="DT218" s="69"/>
      <c r="DU218" s="69"/>
      <c r="DV218" s="69"/>
      <c r="DW218" s="69"/>
      <c r="DX218" s="69"/>
      <c r="DY218" s="69"/>
      <c r="DZ218" s="246"/>
      <c r="EA218" s="246"/>
      <c r="EB218" s="246"/>
      <c r="EC218" s="246"/>
      <c r="ED218" s="246"/>
      <c r="EE218" s="246"/>
      <c r="EF218" s="246"/>
      <c r="EG218" s="246"/>
      <c r="EH218" s="246"/>
      <c r="EI218" s="246"/>
      <c r="EJ218" s="246"/>
      <c r="EK218" s="246"/>
      <c r="EL218" s="246"/>
      <c r="EM218" s="246"/>
      <c r="EN218" s="246"/>
      <c r="EO218" s="246"/>
      <c r="EP218" s="246"/>
      <c r="EQ218" s="246"/>
      <c r="ER218" s="246"/>
      <c r="ES218" s="246"/>
      <c r="ET218" s="246"/>
      <c r="EU218" s="246"/>
      <c r="EV218" s="246"/>
      <c r="EW218" s="246"/>
      <c r="EX218" s="69"/>
      <c r="EY218" s="69"/>
      <c r="EZ218" s="69"/>
      <c r="FA218" s="69"/>
      <c r="FB218" s="69"/>
      <c r="FC218" s="69"/>
      <c r="FD218" s="69"/>
      <c r="FE218" s="69"/>
      <c r="FF218" s="69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61"/>
      <c r="FT218" s="3"/>
      <c r="FU218" s="3"/>
      <c r="FV218" s="3"/>
      <c r="FW218" s="3"/>
      <c r="FX218" s="3"/>
      <c r="FY218" s="3"/>
      <c r="FZ218" s="3"/>
      <c r="GA218" s="3"/>
      <c r="GB218" s="3"/>
      <c r="GC218" s="3"/>
    </row>
    <row r="219" spans="2:185" s="1" customFormat="1" ht="3" customHeight="1">
      <c r="B219" s="235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34"/>
      <c r="U219" s="234"/>
      <c r="V219" s="234"/>
      <c r="W219" s="234"/>
      <c r="X219" s="234"/>
      <c r="Y219" s="234"/>
      <c r="Z219" s="234"/>
      <c r="AA219" s="234"/>
      <c r="AB219" s="234"/>
      <c r="AC219" s="234"/>
      <c r="AD219" s="234"/>
      <c r="AE219" s="234"/>
      <c r="AF219" s="234"/>
      <c r="AG219" s="234"/>
      <c r="AH219" s="234"/>
      <c r="AI219" s="234"/>
      <c r="AJ219" s="234"/>
      <c r="AK219" s="234"/>
      <c r="AL219" s="234"/>
      <c r="AM219" s="234"/>
      <c r="AN219" s="232"/>
      <c r="AO219" s="232"/>
      <c r="AP219" s="232"/>
      <c r="AQ219" s="232"/>
      <c r="AR219" s="232"/>
      <c r="AS219" s="232"/>
      <c r="AT219" s="232"/>
      <c r="AU219" s="232"/>
      <c r="AV219" s="232"/>
      <c r="AW219" s="232"/>
      <c r="AX219" s="232"/>
      <c r="AY219" s="232"/>
      <c r="AZ219" s="232"/>
      <c r="BA219" s="232"/>
      <c r="BB219" s="232"/>
      <c r="BC219" s="232"/>
      <c r="BD219" s="232"/>
      <c r="BE219" s="232"/>
      <c r="BF219" s="232"/>
      <c r="BG219" s="232"/>
      <c r="BH219" s="232"/>
      <c r="BI219" s="232"/>
      <c r="BJ219" s="232"/>
      <c r="BK219" s="232"/>
      <c r="BL219" s="232"/>
      <c r="BM219" s="232"/>
      <c r="BN219" s="232"/>
      <c r="BO219" s="232"/>
      <c r="BP219" s="232"/>
      <c r="BQ219" s="232"/>
      <c r="BR219" s="232"/>
      <c r="BS219" s="232"/>
      <c r="BT219" s="232"/>
      <c r="BU219" s="232"/>
      <c r="BV219" s="232"/>
      <c r="BW219" s="232"/>
      <c r="BX219" s="232"/>
      <c r="BY219" s="232"/>
      <c r="BZ219" s="232"/>
      <c r="CA219" s="232"/>
      <c r="CB219" s="245"/>
      <c r="CC219" s="246"/>
      <c r="CD219" s="246"/>
      <c r="CE219" s="246"/>
      <c r="CF219" s="246"/>
      <c r="CG219" s="246"/>
      <c r="CH219" s="246"/>
      <c r="CI219" s="246"/>
      <c r="CJ219" s="246"/>
      <c r="CK219" s="246"/>
      <c r="CL219" s="246"/>
      <c r="CM219" s="246"/>
      <c r="CN219" s="246"/>
      <c r="CO219" s="246"/>
      <c r="CP219" s="246"/>
      <c r="CQ219" s="246"/>
      <c r="CR219" s="246"/>
      <c r="CS219" s="246"/>
      <c r="CT219" s="246"/>
      <c r="CU219" s="246"/>
      <c r="CV219" s="246"/>
      <c r="CW219" s="24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69"/>
      <c r="DK219" s="69"/>
      <c r="DL219" s="246"/>
      <c r="DM219" s="246"/>
      <c r="DN219" s="246"/>
      <c r="DO219" s="246"/>
      <c r="DP219" s="246"/>
      <c r="DQ219" s="246"/>
      <c r="DR219" s="246"/>
      <c r="DS219" s="246"/>
      <c r="DT219" s="69"/>
      <c r="DU219" s="69"/>
      <c r="DV219" s="69"/>
      <c r="DW219" s="69"/>
      <c r="DX219" s="69"/>
      <c r="DY219" s="69"/>
      <c r="DZ219" s="246"/>
      <c r="EA219" s="246"/>
      <c r="EB219" s="246"/>
      <c r="EC219" s="246"/>
      <c r="ED219" s="246"/>
      <c r="EE219" s="246"/>
      <c r="EF219" s="246"/>
      <c r="EG219" s="246"/>
      <c r="EH219" s="246"/>
      <c r="EI219" s="246"/>
      <c r="EJ219" s="246"/>
      <c r="EK219" s="246"/>
      <c r="EL219" s="246"/>
      <c r="EM219" s="246"/>
      <c r="EN219" s="246"/>
      <c r="EO219" s="246"/>
      <c r="EP219" s="246"/>
      <c r="EQ219" s="246"/>
      <c r="ER219" s="246"/>
      <c r="ES219" s="246"/>
      <c r="ET219" s="246"/>
      <c r="EU219" s="246"/>
      <c r="EV219" s="246"/>
      <c r="EW219" s="246"/>
      <c r="EX219" s="69"/>
      <c r="EY219" s="69"/>
      <c r="EZ219" s="69"/>
      <c r="FA219" s="69"/>
      <c r="FB219" s="69"/>
      <c r="FC219" s="69"/>
      <c r="FD219" s="69"/>
      <c r="FE219" s="69"/>
      <c r="FF219" s="69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61"/>
      <c r="FT219" s="3"/>
      <c r="FU219" s="3"/>
      <c r="FV219" s="3"/>
      <c r="FW219" s="3"/>
      <c r="FX219" s="3"/>
      <c r="FY219" s="3"/>
      <c r="FZ219" s="3"/>
      <c r="GA219" s="3"/>
      <c r="GB219" s="3"/>
      <c r="GC219" s="3"/>
    </row>
    <row r="220" spans="2:185" s="1" customFormat="1" ht="3" customHeight="1">
      <c r="B220" s="235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4"/>
      <c r="AC220" s="234"/>
      <c r="AD220" s="234"/>
      <c r="AE220" s="234"/>
      <c r="AF220" s="234"/>
      <c r="AG220" s="234"/>
      <c r="AH220" s="234"/>
      <c r="AI220" s="234"/>
      <c r="AJ220" s="234"/>
      <c r="AK220" s="234"/>
      <c r="AL220" s="234"/>
      <c r="AM220" s="234"/>
      <c r="AN220" s="232"/>
      <c r="AO220" s="232"/>
      <c r="AP220" s="232"/>
      <c r="AQ220" s="232"/>
      <c r="AR220" s="232"/>
      <c r="AS220" s="232"/>
      <c r="AT220" s="232"/>
      <c r="AU220" s="232"/>
      <c r="AV220" s="232"/>
      <c r="AW220" s="232"/>
      <c r="AX220" s="232"/>
      <c r="AY220" s="232"/>
      <c r="AZ220" s="232"/>
      <c r="BA220" s="232"/>
      <c r="BB220" s="232"/>
      <c r="BC220" s="232"/>
      <c r="BD220" s="232"/>
      <c r="BE220" s="232"/>
      <c r="BF220" s="232"/>
      <c r="BG220" s="232"/>
      <c r="BH220" s="232"/>
      <c r="BI220" s="232"/>
      <c r="BJ220" s="232"/>
      <c r="BK220" s="232"/>
      <c r="BL220" s="232"/>
      <c r="BM220" s="232"/>
      <c r="BN220" s="232"/>
      <c r="BO220" s="232"/>
      <c r="BP220" s="232"/>
      <c r="BQ220" s="232"/>
      <c r="BR220" s="232"/>
      <c r="BS220" s="232"/>
      <c r="BT220" s="232"/>
      <c r="BU220" s="232"/>
      <c r="BV220" s="232"/>
      <c r="BW220" s="232"/>
      <c r="BX220" s="232"/>
      <c r="BY220" s="232"/>
      <c r="BZ220" s="232"/>
      <c r="CA220" s="232"/>
      <c r="CB220" s="280"/>
      <c r="CC220" s="255"/>
      <c r="CD220" s="255"/>
      <c r="CE220" s="255"/>
      <c r="CF220" s="255"/>
      <c r="CG220" s="255"/>
      <c r="CH220" s="255"/>
      <c r="CI220" s="255"/>
      <c r="CJ220" s="255"/>
      <c r="CK220" s="255"/>
      <c r="CL220" s="255"/>
      <c r="CM220" s="255"/>
      <c r="CN220" s="255"/>
      <c r="CO220" s="255"/>
      <c r="CP220" s="255"/>
      <c r="CQ220" s="255"/>
      <c r="CR220" s="255"/>
      <c r="CS220" s="255"/>
      <c r="CT220" s="255"/>
      <c r="CU220" s="255"/>
      <c r="CV220" s="255"/>
      <c r="CW220" s="255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0"/>
      <c r="DK220" s="70"/>
      <c r="DL220" s="255"/>
      <c r="DM220" s="255"/>
      <c r="DN220" s="255"/>
      <c r="DO220" s="255"/>
      <c r="DP220" s="255"/>
      <c r="DQ220" s="255"/>
      <c r="DR220" s="255"/>
      <c r="DS220" s="255"/>
      <c r="DT220" s="70"/>
      <c r="DU220" s="70"/>
      <c r="DV220" s="70"/>
      <c r="DW220" s="70"/>
      <c r="DX220" s="70"/>
      <c r="DY220" s="70"/>
      <c r="DZ220" s="255"/>
      <c r="EA220" s="255"/>
      <c r="EB220" s="255"/>
      <c r="EC220" s="255"/>
      <c r="ED220" s="255"/>
      <c r="EE220" s="255"/>
      <c r="EF220" s="255"/>
      <c r="EG220" s="255"/>
      <c r="EH220" s="255"/>
      <c r="EI220" s="255"/>
      <c r="EJ220" s="255"/>
      <c r="EK220" s="255"/>
      <c r="EL220" s="255"/>
      <c r="EM220" s="255"/>
      <c r="EN220" s="255"/>
      <c r="EO220" s="255"/>
      <c r="EP220" s="255"/>
      <c r="EQ220" s="255"/>
      <c r="ER220" s="255"/>
      <c r="ES220" s="255"/>
      <c r="ET220" s="255"/>
      <c r="EU220" s="255"/>
      <c r="EV220" s="255"/>
      <c r="EW220" s="255"/>
      <c r="EX220" s="70"/>
      <c r="EY220" s="70"/>
      <c r="EZ220" s="70"/>
      <c r="FA220" s="70"/>
      <c r="FB220" s="70"/>
      <c r="FC220" s="70"/>
      <c r="FD220" s="70"/>
      <c r="FE220" s="70"/>
      <c r="FF220" s="70"/>
      <c r="FG220" s="58"/>
      <c r="FH220" s="58"/>
      <c r="FI220" s="58"/>
      <c r="FJ220" s="58"/>
      <c r="FK220" s="58"/>
      <c r="FL220" s="58"/>
      <c r="FM220" s="58"/>
      <c r="FN220" s="58"/>
      <c r="FO220" s="58"/>
      <c r="FP220" s="58"/>
      <c r="FQ220" s="58"/>
      <c r="FR220" s="58"/>
      <c r="FS220" s="62"/>
      <c r="FT220" s="3"/>
      <c r="FU220" s="3"/>
      <c r="FV220" s="3"/>
      <c r="FW220" s="3"/>
      <c r="FX220" s="3"/>
      <c r="FY220" s="3"/>
      <c r="FZ220" s="3"/>
      <c r="GA220" s="3"/>
      <c r="GB220" s="3"/>
      <c r="GC220" s="3"/>
    </row>
    <row r="221" spans="2:185" s="1" customFormat="1" ht="3" customHeight="1">
      <c r="B221" s="230" t="s">
        <v>25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2"/>
      <c r="AN221" s="19"/>
      <c r="AO221" s="95" t="s">
        <v>41</v>
      </c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36"/>
      <c r="CB221" s="215" t="s">
        <v>26</v>
      </c>
      <c r="CC221" s="216"/>
      <c r="CD221" s="216"/>
      <c r="CE221" s="216"/>
      <c r="CF221" s="216"/>
      <c r="CG221" s="216"/>
      <c r="CH221" s="216"/>
      <c r="CI221" s="216"/>
      <c r="CJ221" s="216"/>
      <c r="CK221" s="216"/>
      <c r="CL221" s="216"/>
      <c r="CM221" s="216"/>
      <c r="CN221" s="216"/>
      <c r="CO221" s="216"/>
      <c r="CP221" s="216"/>
      <c r="CQ221" s="216"/>
      <c r="CR221" s="216"/>
      <c r="CS221" s="216"/>
      <c r="CT221" s="216"/>
      <c r="CU221" s="216"/>
      <c r="CV221" s="216"/>
      <c r="CW221" s="216"/>
      <c r="CX221" s="216"/>
      <c r="CY221" s="216"/>
      <c r="CZ221" s="216"/>
      <c r="DA221" s="216"/>
      <c r="DB221" s="216"/>
      <c r="DC221" s="216"/>
      <c r="DD221" s="216"/>
      <c r="DE221" s="216"/>
      <c r="DF221" s="216"/>
      <c r="DG221" s="216"/>
      <c r="DH221" s="216"/>
      <c r="DI221" s="216"/>
      <c r="DJ221" s="216"/>
      <c r="DK221" s="216"/>
      <c r="DL221" s="216"/>
      <c r="DM221" s="216"/>
      <c r="DN221" s="216"/>
      <c r="DO221" s="216"/>
      <c r="DP221" s="216"/>
      <c r="DQ221" s="216"/>
      <c r="DR221" s="216"/>
      <c r="DS221" s="216"/>
      <c r="DT221" s="216"/>
      <c r="DU221" s="216"/>
      <c r="DV221" s="216"/>
      <c r="DW221" s="216"/>
      <c r="DX221" s="217"/>
      <c r="DY221" s="33" t="s">
        <v>27</v>
      </c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9"/>
      <c r="FT221" s="3"/>
      <c r="FU221" s="3"/>
      <c r="FV221" s="3"/>
      <c r="FW221" s="3"/>
      <c r="FX221" s="3"/>
      <c r="FY221" s="3"/>
      <c r="FZ221" s="3"/>
      <c r="GA221" s="3"/>
      <c r="GB221" s="3"/>
      <c r="GC221" s="3"/>
    </row>
    <row r="222" spans="2:185" s="1" customFormat="1" ht="3" customHeight="1">
      <c r="B222" s="106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5"/>
      <c r="AN222" s="20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37"/>
      <c r="CB222" s="216"/>
      <c r="CC222" s="216"/>
      <c r="CD222" s="216"/>
      <c r="CE222" s="216"/>
      <c r="CF222" s="216"/>
      <c r="CG222" s="216"/>
      <c r="CH222" s="216"/>
      <c r="CI222" s="216"/>
      <c r="CJ222" s="216"/>
      <c r="CK222" s="216"/>
      <c r="CL222" s="216"/>
      <c r="CM222" s="216"/>
      <c r="CN222" s="216"/>
      <c r="CO222" s="216"/>
      <c r="CP222" s="216"/>
      <c r="CQ222" s="216"/>
      <c r="CR222" s="216"/>
      <c r="CS222" s="216"/>
      <c r="CT222" s="216"/>
      <c r="CU222" s="216"/>
      <c r="CV222" s="216"/>
      <c r="CW222" s="216"/>
      <c r="CX222" s="216"/>
      <c r="CY222" s="216"/>
      <c r="CZ222" s="216"/>
      <c r="DA222" s="216"/>
      <c r="DB222" s="216"/>
      <c r="DC222" s="216"/>
      <c r="DD222" s="216"/>
      <c r="DE222" s="216"/>
      <c r="DF222" s="216"/>
      <c r="DG222" s="216"/>
      <c r="DH222" s="216"/>
      <c r="DI222" s="216"/>
      <c r="DJ222" s="216"/>
      <c r="DK222" s="216"/>
      <c r="DL222" s="216"/>
      <c r="DM222" s="216"/>
      <c r="DN222" s="216"/>
      <c r="DO222" s="216"/>
      <c r="DP222" s="216"/>
      <c r="DQ222" s="216"/>
      <c r="DR222" s="216"/>
      <c r="DS222" s="216"/>
      <c r="DT222" s="216"/>
      <c r="DU222" s="216"/>
      <c r="DV222" s="216"/>
      <c r="DW222" s="216"/>
      <c r="DX222" s="217"/>
      <c r="DY222" s="11"/>
      <c r="DZ222" s="11"/>
      <c r="EA222" s="11"/>
      <c r="EB222" s="11"/>
      <c r="EC222" s="69" t="s">
        <v>38</v>
      </c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40"/>
      <c r="FT222" s="3"/>
      <c r="FU222" s="3"/>
      <c r="FV222" s="3"/>
      <c r="FW222" s="3"/>
      <c r="FX222" s="3"/>
      <c r="FY222" s="3"/>
      <c r="FZ222" s="3"/>
      <c r="GA222" s="3"/>
      <c r="GB222" s="3"/>
      <c r="GC222" s="3"/>
    </row>
    <row r="223" spans="2:185" s="1" customFormat="1" ht="3" customHeight="1">
      <c r="B223" s="106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5"/>
      <c r="AN223" s="20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37"/>
      <c r="CB223" s="216"/>
      <c r="CC223" s="216"/>
      <c r="CD223" s="216"/>
      <c r="CE223" s="216"/>
      <c r="CF223" s="216"/>
      <c r="CG223" s="216"/>
      <c r="CH223" s="216"/>
      <c r="CI223" s="216"/>
      <c r="CJ223" s="216"/>
      <c r="CK223" s="216"/>
      <c r="CL223" s="216"/>
      <c r="CM223" s="216"/>
      <c r="CN223" s="216"/>
      <c r="CO223" s="216"/>
      <c r="CP223" s="216"/>
      <c r="CQ223" s="216"/>
      <c r="CR223" s="216"/>
      <c r="CS223" s="216"/>
      <c r="CT223" s="216"/>
      <c r="CU223" s="216"/>
      <c r="CV223" s="216"/>
      <c r="CW223" s="216"/>
      <c r="CX223" s="216"/>
      <c r="CY223" s="216"/>
      <c r="CZ223" s="216"/>
      <c r="DA223" s="216"/>
      <c r="DB223" s="216"/>
      <c r="DC223" s="216"/>
      <c r="DD223" s="216"/>
      <c r="DE223" s="216"/>
      <c r="DF223" s="216"/>
      <c r="DG223" s="216"/>
      <c r="DH223" s="216"/>
      <c r="DI223" s="216"/>
      <c r="DJ223" s="216"/>
      <c r="DK223" s="216"/>
      <c r="DL223" s="216"/>
      <c r="DM223" s="216"/>
      <c r="DN223" s="216"/>
      <c r="DO223" s="216"/>
      <c r="DP223" s="216"/>
      <c r="DQ223" s="216"/>
      <c r="DR223" s="216"/>
      <c r="DS223" s="216"/>
      <c r="DT223" s="216"/>
      <c r="DU223" s="216"/>
      <c r="DV223" s="216"/>
      <c r="DW223" s="216"/>
      <c r="DX223" s="217"/>
      <c r="DY223" s="11"/>
      <c r="DZ223" s="11"/>
      <c r="EA223" s="11"/>
      <c r="EB223" s="11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40"/>
      <c r="FT223" s="3"/>
      <c r="FU223" s="3"/>
      <c r="FV223" s="3"/>
      <c r="FW223" s="3"/>
      <c r="FX223" s="3"/>
      <c r="FY223" s="3"/>
      <c r="FZ223" s="3"/>
      <c r="GA223" s="3"/>
      <c r="GB223" s="3"/>
      <c r="GC223" s="3"/>
    </row>
    <row r="224" spans="2:185" s="1" customFormat="1" ht="3" customHeight="1">
      <c r="B224" s="106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5"/>
      <c r="AN224" s="20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37"/>
      <c r="CB224" s="216"/>
      <c r="CC224" s="216"/>
      <c r="CD224" s="216"/>
      <c r="CE224" s="216"/>
      <c r="CF224" s="216"/>
      <c r="CG224" s="216"/>
      <c r="CH224" s="216"/>
      <c r="CI224" s="216"/>
      <c r="CJ224" s="216"/>
      <c r="CK224" s="216"/>
      <c r="CL224" s="216"/>
      <c r="CM224" s="216"/>
      <c r="CN224" s="216"/>
      <c r="CO224" s="216"/>
      <c r="CP224" s="216"/>
      <c r="CQ224" s="216"/>
      <c r="CR224" s="216"/>
      <c r="CS224" s="216"/>
      <c r="CT224" s="216"/>
      <c r="CU224" s="216"/>
      <c r="CV224" s="216"/>
      <c r="CW224" s="216"/>
      <c r="CX224" s="216"/>
      <c r="CY224" s="216"/>
      <c r="CZ224" s="216"/>
      <c r="DA224" s="216"/>
      <c r="DB224" s="216"/>
      <c r="DC224" s="216"/>
      <c r="DD224" s="216"/>
      <c r="DE224" s="216"/>
      <c r="DF224" s="216"/>
      <c r="DG224" s="216"/>
      <c r="DH224" s="216"/>
      <c r="DI224" s="216"/>
      <c r="DJ224" s="216"/>
      <c r="DK224" s="216"/>
      <c r="DL224" s="216"/>
      <c r="DM224" s="216"/>
      <c r="DN224" s="216"/>
      <c r="DO224" s="216"/>
      <c r="DP224" s="216"/>
      <c r="DQ224" s="216"/>
      <c r="DR224" s="216"/>
      <c r="DS224" s="216"/>
      <c r="DT224" s="216"/>
      <c r="DU224" s="216"/>
      <c r="DV224" s="216"/>
      <c r="DW224" s="216"/>
      <c r="DX224" s="217"/>
      <c r="DY224" s="11"/>
      <c r="DZ224" s="11"/>
      <c r="EA224" s="11"/>
      <c r="EB224" s="11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40"/>
      <c r="FT224" s="3"/>
      <c r="FU224" s="3"/>
      <c r="FV224" s="3"/>
      <c r="FW224" s="3"/>
      <c r="FX224" s="3"/>
      <c r="FY224" s="3"/>
      <c r="FZ224" s="3"/>
      <c r="GA224" s="3"/>
      <c r="GB224" s="3"/>
      <c r="GC224" s="3"/>
    </row>
    <row r="225" spans="2:185" s="1" customFormat="1" ht="3" customHeight="1">
      <c r="B225" s="106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5"/>
      <c r="AN225" s="20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37"/>
      <c r="CB225" s="216"/>
      <c r="CC225" s="216"/>
      <c r="CD225" s="216"/>
      <c r="CE225" s="216"/>
      <c r="CF225" s="216"/>
      <c r="CG225" s="216"/>
      <c r="CH225" s="216"/>
      <c r="CI225" s="216"/>
      <c r="CJ225" s="216"/>
      <c r="CK225" s="216"/>
      <c r="CL225" s="216"/>
      <c r="CM225" s="216"/>
      <c r="CN225" s="216"/>
      <c r="CO225" s="216"/>
      <c r="CP225" s="216"/>
      <c r="CQ225" s="216"/>
      <c r="CR225" s="216"/>
      <c r="CS225" s="216"/>
      <c r="CT225" s="216"/>
      <c r="CU225" s="216"/>
      <c r="CV225" s="216"/>
      <c r="CW225" s="216"/>
      <c r="CX225" s="216"/>
      <c r="CY225" s="216"/>
      <c r="CZ225" s="216"/>
      <c r="DA225" s="216"/>
      <c r="DB225" s="216"/>
      <c r="DC225" s="216"/>
      <c r="DD225" s="216"/>
      <c r="DE225" s="216"/>
      <c r="DF225" s="216"/>
      <c r="DG225" s="216"/>
      <c r="DH225" s="216"/>
      <c r="DI225" s="216"/>
      <c r="DJ225" s="216"/>
      <c r="DK225" s="216"/>
      <c r="DL225" s="216"/>
      <c r="DM225" s="216"/>
      <c r="DN225" s="216"/>
      <c r="DO225" s="216"/>
      <c r="DP225" s="216"/>
      <c r="DQ225" s="216"/>
      <c r="DR225" s="216"/>
      <c r="DS225" s="216"/>
      <c r="DT225" s="216"/>
      <c r="DU225" s="216"/>
      <c r="DV225" s="216"/>
      <c r="DW225" s="216"/>
      <c r="DX225" s="217"/>
      <c r="DY225" s="11"/>
      <c r="DZ225" s="11"/>
      <c r="EA225" s="11"/>
      <c r="EB225" s="11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40"/>
      <c r="FT225" s="3"/>
      <c r="FU225" s="3"/>
      <c r="FV225" s="3"/>
      <c r="FW225" s="3"/>
      <c r="FX225" s="3"/>
      <c r="FY225" s="3"/>
      <c r="FZ225" s="3"/>
      <c r="GA225" s="3"/>
      <c r="GB225" s="3"/>
      <c r="GC225" s="3"/>
    </row>
    <row r="226" spans="2:185" s="1" customFormat="1" ht="3" customHeight="1">
      <c r="B226" s="106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5"/>
      <c r="AN226" s="20"/>
      <c r="AO226" s="91" t="s">
        <v>40</v>
      </c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37"/>
      <c r="CB226" s="216"/>
      <c r="CC226" s="216"/>
      <c r="CD226" s="216"/>
      <c r="CE226" s="216"/>
      <c r="CF226" s="216"/>
      <c r="CG226" s="216"/>
      <c r="CH226" s="216"/>
      <c r="CI226" s="216"/>
      <c r="CJ226" s="216"/>
      <c r="CK226" s="216"/>
      <c r="CL226" s="216"/>
      <c r="CM226" s="216"/>
      <c r="CN226" s="216"/>
      <c r="CO226" s="216"/>
      <c r="CP226" s="216"/>
      <c r="CQ226" s="216"/>
      <c r="CR226" s="216"/>
      <c r="CS226" s="216"/>
      <c r="CT226" s="216"/>
      <c r="CU226" s="216"/>
      <c r="CV226" s="216"/>
      <c r="CW226" s="216"/>
      <c r="CX226" s="216"/>
      <c r="CY226" s="216"/>
      <c r="CZ226" s="216"/>
      <c r="DA226" s="216"/>
      <c r="DB226" s="216"/>
      <c r="DC226" s="216"/>
      <c r="DD226" s="216"/>
      <c r="DE226" s="216"/>
      <c r="DF226" s="216"/>
      <c r="DG226" s="216"/>
      <c r="DH226" s="216"/>
      <c r="DI226" s="216"/>
      <c r="DJ226" s="216"/>
      <c r="DK226" s="216"/>
      <c r="DL226" s="216"/>
      <c r="DM226" s="216"/>
      <c r="DN226" s="216"/>
      <c r="DO226" s="216"/>
      <c r="DP226" s="216"/>
      <c r="DQ226" s="216"/>
      <c r="DR226" s="216"/>
      <c r="DS226" s="216"/>
      <c r="DT226" s="216"/>
      <c r="DU226" s="216"/>
      <c r="DV226" s="216"/>
      <c r="DW226" s="216"/>
      <c r="DX226" s="217"/>
      <c r="DY226" s="11"/>
      <c r="DZ226" s="11"/>
      <c r="EA226" s="11"/>
      <c r="EB226" s="11"/>
      <c r="EC226" s="69" t="s">
        <v>39</v>
      </c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40"/>
      <c r="FT226" s="3"/>
      <c r="FU226" s="3"/>
      <c r="FV226" s="3"/>
      <c r="FW226" s="3"/>
      <c r="FX226" s="3"/>
      <c r="FY226" s="3"/>
      <c r="FZ226" s="3"/>
      <c r="GA226" s="3"/>
      <c r="GB226" s="3"/>
      <c r="GC226" s="3"/>
    </row>
    <row r="227" spans="2:185" s="1" customFormat="1" ht="3" customHeight="1">
      <c r="B227" s="106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5"/>
      <c r="AN227" s="20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37"/>
      <c r="CB227" s="216"/>
      <c r="CC227" s="216"/>
      <c r="CD227" s="216"/>
      <c r="CE227" s="216"/>
      <c r="CF227" s="216"/>
      <c r="CG227" s="216"/>
      <c r="CH227" s="216"/>
      <c r="CI227" s="216"/>
      <c r="CJ227" s="216"/>
      <c r="CK227" s="216"/>
      <c r="CL227" s="216"/>
      <c r="CM227" s="216"/>
      <c r="CN227" s="216"/>
      <c r="CO227" s="216"/>
      <c r="CP227" s="216"/>
      <c r="CQ227" s="216"/>
      <c r="CR227" s="216"/>
      <c r="CS227" s="216"/>
      <c r="CT227" s="216"/>
      <c r="CU227" s="216"/>
      <c r="CV227" s="216"/>
      <c r="CW227" s="216"/>
      <c r="CX227" s="216"/>
      <c r="CY227" s="216"/>
      <c r="CZ227" s="216"/>
      <c r="DA227" s="216"/>
      <c r="DB227" s="216"/>
      <c r="DC227" s="216"/>
      <c r="DD227" s="216"/>
      <c r="DE227" s="216"/>
      <c r="DF227" s="216"/>
      <c r="DG227" s="216"/>
      <c r="DH227" s="216"/>
      <c r="DI227" s="216"/>
      <c r="DJ227" s="216"/>
      <c r="DK227" s="216"/>
      <c r="DL227" s="216"/>
      <c r="DM227" s="216"/>
      <c r="DN227" s="216"/>
      <c r="DO227" s="216"/>
      <c r="DP227" s="216"/>
      <c r="DQ227" s="216"/>
      <c r="DR227" s="216"/>
      <c r="DS227" s="216"/>
      <c r="DT227" s="216"/>
      <c r="DU227" s="216"/>
      <c r="DV227" s="216"/>
      <c r="DW227" s="216"/>
      <c r="DX227" s="217"/>
      <c r="DY227" s="11"/>
      <c r="DZ227" s="11"/>
      <c r="EA227" s="11"/>
      <c r="EB227" s="11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40"/>
      <c r="FT227" s="3"/>
      <c r="FU227" s="3"/>
      <c r="FV227" s="3"/>
      <c r="FW227" s="3"/>
      <c r="FX227" s="3"/>
      <c r="FY227" s="3"/>
      <c r="FZ227" s="3"/>
      <c r="GA227" s="3"/>
      <c r="GB227" s="3"/>
      <c r="GC227" s="3"/>
    </row>
    <row r="228" spans="2:185" s="1" customFormat="1" ht="3" customHeight="1">
      <c r="B228" s="106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5"/>
      <c r="AN228" s="20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37"/>
      <c r="CB228" s="216"/>
      <c r="CC228" s="216"/>
      <c r="CD228" s="216"/>
      <c r="CE228" s="216"/>
      <c r="CF228" s="216"/>
      <c r="CG228" s="216"/>
      <c r="CH228" s="216"/>
      <c r="CI228" s="216"/>
      <c r="CJ228" s="216"/>
      <c r="CK228" s="216"/>
      <c r="CL228" s="216"/>
      <c r="CM228" s="216"/>
      <c r="CN228" s="216"/>
      <c r="CO228" s="216"/>
      <c r="CP228" s="216"/>
      <c r="CQ228" s="216"/>
      <c r="CR228" s="216"/>
      <c r="CS228" s="216"/>
      <c r="CT228" s="216"/>
      <c r="CU228" s="216"/>
      <c r="CV228" s="216"/>
      <c r="CW228" s="216"/>
      <c r="CX228" s="216"/>
      <c r="CY228" s="216"/>
      <c r="CZ228" s="216"/>
      <c r="DA228" s="216"/>
      <c r="DB228" s="216"/>
      <c r="DC228" s="216"/>
      <c r="DD228" s="216"/>
      <c r="DE228" s="216"/>
      <c r="DF228" s="216"/>
      <c r="DG228" s="216"/>
      <c r="DH228" s="216"/>
      <c r="DI228" s="216"/>
      <c r="DJ228" s="216"/>
      <c r="DK228" s="216"/>
      <c r="DL228" s="216"/>
      <c r="DM228" s="216"/>
      <c r="DN228" s="216"/>
      <c r="DO228" s="216"/>
      <c r="DP228" s="216"/>
      <c r="DQ228" s="216"/>
      <c r="DR228" s="216"/>
      <c r="DS228" s="216"/>
      <c r="DT228" s="216"/>
      <c r="DU228" s="216"/>
      <c r="DV228" s="216"/>
      <c r="DW228" s="216"/>
      <c r="DX228" s="217"/>
      <c r="DY228" s="11"/>
      <c r="DZ228" s="11"/>
      <c r="EA228" s="11"/>
      <c r="EB228" s="11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40"/>
      <c r="FT228" s="3"/>
      <c r="FU228" s="3"/>
      <c r="FV228" s="3"/>
      <c r="FW228" s="3"/>
      <c r="FX228" s="3"/>
      <c r="FY228" s="3"/>
      <c r="FZ228" s="3"/>
      <c r="GA228" s="3"/>
      <c r="GB228" s="3"/>
      <c r="GC228" s="3"/>
    </row>
    <row r="229" spans="2:185" s="1" customFormat="1" ht="3" customHeight="1">
      <c r="B229" s="106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5"/>
      <c r="AN229" s="20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37"/>
      <c r="CB229" s="216"/>
      <c r="CC229" s="216"/>
      <c r="CD229" s="216"/>
      <c r="CE229" s="216"/>
      <c r="CF229" s="216"/>
      <c r="CG229" s="216"/>
      <c r="CH229" s="216"/>
      <c r="CI229" s="216"/>
      <c r="CJ229" s="216"/>
      <c r="CK229" s="216"/>
      <c r="CL229" s="216"/>
      <c r="CM229" s="216"/>
      <c r="CN229" s="216"/>
      <c r="CO229" s="216"/>
      <c r="CP229" s="216"/>
      <c r="CQ229" s="216"/>
      <c r="CR229" s="216"/>
      <c r="CS229" s="216"/>
      <c r="CT229" s="216"/>
      <c r="CU229" s="216"/>
      <c r="CV229" s="216"/>
      <c r="CW229" s="216"/>
      <c r="CX229" s="216"/>
      <c r="CY229" s="216"/>
      <c r="CZ229" s="216"/>
      <c r="DA229" s="216"/>
      <c r="DB229" s="216"/>
      <c r="DC229" s="216"/>
      <c r="DD229" s="216"/>
      <c r="DE229" s="216"/>
      <c r="DF229" s="216"/>
      <c r="DG229" s="216"/>
      <c r="DH229" s="216"/>
      <c r="DI229" s="216"/>
      <c r="DJ229" s="216"/>
      <c r="DK229" s="216"/>
      <c r="DL229" s="216"/>
      <c r="DM229" s="216"/>
      <c r="DN229" s="216"/>
      <c r="DO229" s="216"/>
      <c r="DP229" s="216"/>
      <c r="DQ229" s="216"/>
      <c r="DR229" s="216"/>
      <c r="DS229" s="216"/>
      <c r="DT229" s="216"/>
      <c r="DU229" s="216"/>
      <c r="DV229" s="216"/>
      <c r="DW229" s="216"/>
      <c r="DX229" s="217"/>
      <c r="DY229" s="11"/>
      <c r="DZ229" s="11"/>
      <c r="EA229" s="11"/>
      <c r="EB229" s="11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40"/>
      <c r="FT229" s="3"/>
      <c r="FU229" s="3"/>
      <c r="FV229" s="3"/>
      <c r="FW229" s="3"/>
      <c r="FX229" s="3"/>
      <c r="FY229" s="3"/>
      <c r="FZ229" s="3"/>
      <c r="GA229" s="3"/>
      <c r="GB229" s="3"/>
      <c r="GC229" s="3"/>
    </row>
    <row r="230" spans="2:185" s="1" customFormat="1" ht="3" customHeight="1">
      <c r="B230" s="106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5"/>
      <c r="AN230" s="20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38"/>
      <c r="CB230" s="218"/>
      <c r="CC230" s="218"/>
      <c r="CD230" s="218"/>
      <c r="CE230" s="218"/>
      <c r="CF230" s="218"/>
      <c r="CG230" s="218"/>
      <c r="CH230" s="218"/>
      <c r="CI230" s="218"/>
      <c r="CJ230" s="218"/>
      <c r="CK230" s="218"/>
      <c r="CL230" s="218"/>
      <c r="CM230" s="218"/>
      <c r="CN230" s="218"/>
      <c r="CO230" s="218"/>
      <c r="CP230" s="218"/>
      <c r="CQ230" s="218"/>
      <c r="CR230" s="218"/>
      <c r="CS230" s="218"/>
      <c r="CT230" s="218"/>
      <c r="CU230" s="218"/>
      <c r="CV230" s="218"/>
      <c r="CW230" s="218"/>
      <c r="CX230" s="218"/>
      <c r="CY230" s="218"/>
      <c r="CZ230" s="218"/>
      <c r="DA230" s="218"/>
      <c r="DB230" s="218"/>
      <c r="DC230" s="218"/>
      <c r="DD230" s="218"/>
      <c r="DE230" s="218"/>
      <c r="DF230" s="218"/>
      <c r="DG230" s="218"/>
      <c r="DH230" s="218"/>
      <c r="DI230" s="218"/>
      <c r="DJ230" s="218"/>
      <c r="DK230" s="218"/>
      <c r="DL230" s="218"/>
      <c r="DM230" s="218"/>
      <c r="DN230" s="218"/>
      <c r="DO230" s="218"/>
      <c r="DP230" s="218"/>
      <c r="DQ230" s="218"/>
      <c r="DR230" s="218"/>
      <c r="DS230" s="218"/>
      <c r="DT230" s="218"/>
      <c r="DU230" s="218"/>
      <c r="DV230" s="218"/>
      <c r="DW230" s="218"/>
      <c r="DX230" s="219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40"/>
      <c r="FT230" s="3"/>
      <c r="FU230" s="3"/>
      <c r="FV230" s="3"/>
      <c r="FW230" s="3"/>
      <c r="FX230" s="3"/>
      <c r="FY230" s="3"/>
      <c r="FZ230" s="3"/>
      <c r="GA230" s="3"/>
      <c r="GB230" s="3"/>
      <c r="GC230" s="3"/>
    </row>
    <row r="231" spans="2:185" s="1" customFormat="1" ht="3" customHeight="1">
      <c r="B231" s="4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31"/>
      <c r="AN231" s="46"/>
      <c r="AO231" s="95" t="s">
        <v>43</v>
      </c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  <c r="BT231" s="98"/>
      <c r="BU231" s="98"/>
      <c r="BV231" s="98"/>
      <c r="BW231" s="98"/>
      <c r="BX231" s="98"/>
      <c r="BY231" s="98"/>
      <c r="BZ231" s="98"/>
      <c r="CA231" s="18"/>
      <c r="CB231" s="243">
        <f>Sheet1!CB231</f>
        <v>0</v>
      </c>
      <c r="CC231" s="244"/>
      <c r="CD231" s="244"/>
      <c r="CE231" s="244"/>
      <c r="CF231" s="244"/>
      <c r="CG231" s="244"/>
      <c r="CH231" s="244"/>
      <c r="CI231" s="244"/>
      <c r="CJ231" s="244"/>
      <c r="CK231" s="244"/>
      <c r="CL231" s="244"/>
      <c r="CM231" s="244"/>
      <c r="CN231" s="244"/>
      <c r="CO231" s="244"/>
      <c r="CP231" s="244"/>
      <c r="CQ231" s="244"/>
      <c r="CR231" s="244"/>
      <c r="CS231" s="244"/>
      <c r="CT231" s="244"/>
      <c r="CU231" s="244"/>
      <c r="CV231" s="244"/>
      <c r="CW231" s="244"/>
      <c r="CX231" s="244"/>
      <c r="CY231" s="68" t="s">
        <v>54</v>
      </c>
      <c r="CZ231" s="68"/>
      <c r="DA231" s="68"/>
      <c r="DB231" s="68"/>
      <c r="DC231" s="68"/>
      <c r="DD231" s="68"/>
      <c r="DE231" s="68"/>
      <c r="DF231" s="244">
        <f>Sheet1!DF231</f>
        <v>0</v>
      </c>
      <c r="DG231" s="244"/>
      <c r="DH231" s="244"/>
      <c r="DI231" s="244"/>
      <c r="DJ231" s="244"/>
      <c r="DK231" s="244"/>
      <c r="DL231" s="244"/>
      <c r="DM231" s="244"/>
      <c r="DN231" s="244"/>
      <c r="DO231" s="244"/>
      <c r="DP231" s="244"/>
      <c r="DQ231" s="244"/>
      <c r="DR231" s="244"/>
      <c r="DS231" s="244"/>
      <c r="DT231" s="244"/>
      <c r="DU231" s="244"/>
      <c r="DV231" s="244"/>
      <c r="DW231" s="244"/>
      <c r="DX231" s="68" t="s">
        <v>55</v>
      </c>
      <c r="DY231" s="68"/>
      <c r="DZ231" s="68"/>
      <c r="EA231" s="68"/>
      <c r="EB231" s="68"/>
      <c r="EC231" s="68"/>
      <c r="ED231" s="68"/>
      <c r="EE231" s="244">
        <f>Sheet1!EE231</f>
        <v>0</v>
      </c>
      <c r="EF231" s="244"/>
      <c r="EG231" s="244"/>
      <c r="EH231" s="244"/>
      <c r="EI231" s="244"/>
      <c r="EJ231" s="244"/>
      <c r="EK231" s="244"/>
      <c r="EL231" s="244"/>
      <c r="EM231" s="244"/>
      <c r="EN231" s="244"/>
      <c r="EO231" s="244"/>
      <c r="EP231" s="244"/>
      <c r="EQ231" s="244"/>
      <c r="ER231" s="244"/>
      <c r="ES231" s="244"/>
      <c r="ET231" s="244"/>
      <c r="EU231" s="244"/>
      <c r="EV231" s="244"/>
      <c r="EW231" s="68" t="s">
        <v>56</v>
      </c>
      <c r="EX231" s="68"/>
      <c r="EY231" s="68"/>
      <c r="EZ231" s="68"/>
      <c r="FA231" s="68"/>
      <c r="FB231" s="68"/>
      <c r="FC231" s="59"/>
      <c r="FD231" s="59"/>
      <c r="FE231" s="59"/>
      <c r="FF231" s="59"/>
      <c r="FG231" s="59"/>
      <c r="FH231" s="59"/>
      <c r="FI231" s="59"/>
      <c r="FJ231" s="59"/>
      <c r="FK231" s="59"/>
      <c r="FL231" s="59"/>
      <c r="FM231" s="59"/>
      <c r="FN231" s="59"/>
      <c r="FO231" s="59"/>
      <c r="FP231" s="59"/>
      <c r="FQ231" s="59"/>
      <c r="FR231" s="59"/>
      <c r="FS231" s="60"/>
      <c r="FT231" s="3"/>
      <c r="FU231" s="3"/>
      <c r="FV231" s="3"/>
      <c r="FW231" s="3"/>
      <c r="FX231" s="3"/>
      <c r="FY231" s="3"/>
      <c r="FZ231" s="3"/>
      <c r="GA231" s="3"/>
      <c r="GB231" s="3"/>
      <c r="GC231" s="3"/>
    </row>
    <row r="232" spans="2:185" s="1" customFormat="1" ht="3" customHeight="1">
      <c r="B232" s="48"/>
      <c r="C232" s="49"/>
      <c r="D232" s="98" t="s">
        <v>45</v>
      </c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35"/>
      <c r="AN232" s="20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20"/>
      <c r="CB232" s="245"/>
      <c r="CC232" s="246"/>
      <c r="CD232" s="246"/>
      <c r="CE232" s="246"/>
      <c r="CF232" s="246"/>
      <c r="CG232" s="246"/>
      <c r="CH232" s="246"/>
      <c r="CI232" s="246"/>
      <c r="CJ232" s="246"/>
      <c r="CK232" s="246"/>
      <c r="CL232" s="246"/>
      <c r="CM232" s="246"/>
      <c r="CN232" s="246"/>
      <c r="CO232" s="246"/>
      <c r="CP232" s="246"/>
      <c r="CQ232" s="246"/>
      <c r="CR232" s="246"/>
      <c r="CS232" s="246"/>
      <c r="CT232" s="246"/>
      <c r="CU232" s="246"/>
      <c r="CV232" s="246"/>
      <c r="CW232" s="246"/>
      <c r="CX232" s="246"/>
      <c r="CY232" s="69"/>
      <c r="CZ232" s="69"/>
      <c r="DA232" s="69"/>
      <c r="DB232" s="69"/>
      <c r="DC232" s="69"/>
      <c r="DD232" s="69"/>
      <c r="DE232" s="69"/>
      <c r="DF232" s="246"/>
      <c r="DG232" s="246"/>
      <c r="DH232" s="246"/>
      <c r="DI232" s="246"/>
      <c r="DJ232" s="246"/>
      <c r="DK232" s="246"/>
      <c r="DL232" s="246"/>
      <c r="DM232" s="246"/>
      <c r="DN232" s="246"/>
      <c r="DO232" s="246"/>
      <c r="DP232" s="246"/>
      <c r="DQ232" s="246"/>
      <c r="DR232" s="246"/>
      <c r="DS232" s="246"/>
      <c r="DT232" s="246"/>
      <c r="DU232" s="246"/>
      <c r="DV232" s="246"/>
      <c r="DW232" s="246"/>
      <c r="DX232" s="69"/>
      <c r="DY232" s="69"/>
      <c r="DZ232" s="69"/>
      <c r="EA232" s="69"/>
      <c r="EB232" s="69"/>
      <c r="EC232" s="69"/>
      <c r="ED232" s="69"/>
      <c r="EE232" s="246"/>
      <c r="EF232" s="246"/>
      <c r="EG232" s="246"/>
      <c r="EH232" s="246"/>
      <c r="EI232" s="246"/>
      <c r="EJ232" s="246"/>
      <c r="EK232" s="246"/>
      <c r="EL232" s="246"/>
      <c r="EM232" s="246"/>
      <c r="EN232" s="246"/>
      <c r="EO232" s="246"/>
      <c r="EP232" s="246"/>
      <c r="EQ232" s="246"/>
      <c r="ER232" s="246"/>
      <c r="ES232" s="246"/>
      <c r="ET232" s="246"/>
      <c r="EU232" s="246"/>
      <c r="EV232" s="246"/>
      <c r="EW232" s="69"/>
      <c r="EX232" s="69"/>
      <c r="EY232" s="69"/>
      <c r="EZ232" s="69"/>
      <c r="FA232" s="69"/>
      <c r="FB232" s="69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61"/>
      <c r="FT232" s="3"/>
      <c r="FU232" s="3"/>
      <c r="FV232" s="3"/>
      <c r="FW232" s="3"/>
      <c r="FX232" s="3"/>
      <c r="FY232" s="3"/>
      <c r="FZ232" s="3"/>
      <c r="GA232" s="3"/>
      <c r="GB232" s="3"/>
      <c r="GC232" s="3"/>
    </row>
    <row r="233" spans="2:185" s="1" customFormat="1" ht="3" customHeight="1">
      <c r="B233" s="42"/>
      <c r="C233" s="29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  <c r="AM233" s="31"/>
      <c r="AN233" s="20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20"/>
      <c r="CB233" s="245"/>
      <c r="CC233" s="246"/>
      <c r="CD233" s="246"/>
      <c r="CE233" s="246"/>
      <c r="CF233" s="246"/>
      <c r="CG233" s="246"/>
      <c r="CH233" s="246"/>
      <c r="CI233" s="246"/>
      <c r="CJ233" s="246"/>
      <c r="CK233" s="246"/>
      <c r="CL233" s="246"/>
      <c r="CM233" s="246"/>
      <c r="CN233" s="246"/>
      <c r="CO233" s="246"/>
      <c r="CP233" s="246"/>
      <c r="CQ233" s="246"/>
      <c r="CR233" s="246"/>
      <c r="CS233" s="246"/>
      <c r="CT233" s="246"/>
      <c r="CU233" s="246"/>
      <c r="CV233" s="246"/>
      <c r="CW233" s="246"/>
      <c r="CX233" s="246"/>
      <c r="CY233" s="69"/>
      <c r="CZ233" s="69"/>
      <c r="DA233" s="69"/>
      <c r="DB233" s="69"/>
      <c r="DC233" s="69"/>
      <c r="DD233" s="69"/>
      <c r="DE233" s="69"/>
      <c r="DF233" s="246"/>
      <c r="DG233" s="246"/>
      <c r="DH233" s="246"/>
      <c r="DI233" s="246"/>
      <c r="DJ233" s="246"/>
      <c r="DK233" s="246"/>
      <c r="DL233" s="246"/>
      <c r="DM233" s="246"/>
      <c r="DN233" s="246"/>
      <c r="DO233" s="246"/>
      <c r="DP233" s="246"/>
      <c r="DQ233" s="246"/>
      <c r="DR233" s="246"/>
      <c r="DS233" s="246"/>
      <c r="DT233" s="246"/>
      <c r="DU233" s="246"/>
      <c r="DV233" s="246"/>
      <c r="DW233" s="246"/>
      <c r="DX233" s="69"/>
      <c r="DY233" s="69"/>
      <c r="DZ233" s="69"/>
      <c r="EA233" s="69"/>
      <c r="EB233" s="69"/>
      <c r="EC233" s="69"/>
      <c r="ED233" s="69"/>
      <c r="EE233" s="246"/>
      <c r="EF233" s="246"/>
      <c r="EG233" s="246"/>
      <c r="EH233" s="246"/>
      <c r="EI233" s="246"/>
      <c r="EJ233" s="246"/>
      <c r="EK233" s="246"/>
      <c r="EL233" s="246"/>
      <c r="EM233" s="246"/>
      <c r="EN233" s="246"/>
      <c r="EO233" s="246"/>
      <c r="EP233" s="246"/>
      <c r="EQ233" s="246"/>
      <c r="ER233" s="246"/>
      <c r="ES233" s="246"/>
      <c r="ET233" s="246"/>
      <c r="EU233" s="246"/>
      <c r="EV233" s="246"/>
      <c r="EW233" s="69"/>
      <c r="EX233" s="69"/>
      <c r="EY233" s="69"/>
      <c r="EZ233" s="69"/>
      <c r="FA233" s="69"/>
      <c r="FB233" s="69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61"/>
      <c r="FT233" s="3"/>
      <c r="FU233" s="3"/>
      <c r="FV233" s="3"/>
      <c r="FW233" s="3"/>
      <c r="FX233" s="3"/>
      <c r="FY233" s="3"/>
      <c r="FZ233" s="3"/>
      <c r="GA233" s="3"/>
      <c r="GB233" s="3"/>
      <c r="GC233" s="3"/>
    </row>
    <row r="234" spans="2:185" s="1" customFormat="1" ht="3" customHeight="1">
      <c r="B234" s="42"/>
      <c r="C234" s="29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21"/>
      <c r="AG234" s="221"/>
      <c r="AH234" s="221"/>
      <c r="AI234" s="221"/>
      <c r="AJ234" s="221"/>
      <c r="AK234" s="221"/>
      <c r="AL234" s="221"/>
      <c r="AM234" s="31"/>
      <c r="AN234" s="20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20"/>
      <c r="CB234" s="245"/>
      <c r="CC234" s="246"/>
      <c r="CD234" s="246"/>
      <c r="CE234" s="246"/>
      <c r="CF234" s="246"/>
      <c r="CG234" s="246"/>
      <c r="CH234" s="246"/>
      <c r="CI234" s="246"/>
      <c r="CJ234" s="246"/>
      <c r="CK234" s="246"/>
      <c r="CL234" s="246"/>
      <c r="CM234" s="246"/>
      <c r="CN234" s="246"/>
      <c r="CO234" s="246"/>
      <c r="CP234" s="246"/>
      <c r="CQ234" s="246"/>
      <c r="CR234" s="246"/>
      <c r="CS234" s="246"/>
      <c r="CT234" s="246"/>
      <c r="CU234" s="246"/>
      <c r="CV234" s="246"/>
      <c r="CW234" s="246"/>
      <c r="CX234" s="246"/>
      <c r="CY234" s="69"/>
      <c r="CZ234" s="69"/>
      <c r="DA234" s="69"/>
      <c r="DB234" s="69"/>
      <c r="DC234" s="69"/>
      <c r="DD234" s="69"/>
      <c r="DE234" s="69"/>
      <c r="DF234" s="246"/>
      <c r="DG234" s="246"/>
      <c r="DH234" s="246"/>
      <c r="DI234" s="246"/>
      <c r="DJ234" s="246"/>
      <c r="DK234" s="246"/>
      <c r="DL234" s="246"/>
      <c r="DM234" s="246"/>
      <c r="DN234" s="246"/>
      <c r="DO234" s="246"/>
      <c r="DP234" s="246"/>
      <c r="DQ234" s="246"/>
      <c r="DR234" s="246"/>
      <c r="DS234" s="246"/>
      <c r="DT234" s="246"/>
      <c r="DU234" s="246"/>
      <c r="DV234" s="246"/>
      <c r="DW234" s="246"/>
      <c r="DX234" s="69"/>
      <c r="DY234" s="69"/>
      <c r="DZ234" s="69"/>
      <c r="EA234" s="69"/>
      <c r="EB234" s="69"/>
      <c r="EC234" s="69"/>
      <c r="ED234" s="69"/>
      <c r="EE234" s="246"/>
      <c r="EF234" s="246"/>
      <c r="EG234" s="246"/>
      <c r="EH234" s="246"/>
      <c r="EI234" s="246"/>
      <c r="EJ234" s="246"/>
      <c r="EK234" s="246"/>
      <c r="EL234" s="246"/>
      <c r="EM234" s="246"/>
      <c r="EN234" s="246"/>
      <c r="EO234" s="246"/>
      <c r="EP234" s="246"/>
      <c r="EQ234" s="246"/>
      <c r="ER234" s="246"/>
      <c r="ES234" s="246"/>
      <c r="ET234" s="246"/>
      <c r="EU234" s="246"/>
      <c r="EV234" s="246"/>
      <c r="EW234" s="69"/>
      <c r="EX234" s="69"/>
      <c r="EY234" s="69"/>
      <c r="EZ234" s="69"/>
      <c r="FA234" s="69"/>
      <c r="FB234" s="69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61"/>
      <c r="FT234" s="3"/>
      <c r="FU234" s="3"/>
      <c r="FV234" s="3"/>
      <c r="FW234" s="3"/>
      <c r="FX234" s="3"/>
      <c r="FY234" s="3"/>
      <c r="FZ234" s="3"/>
      <c r="GA234" s="3"/>
      <c r="GB234" s="3"/>
      <c r="GC234" s="3"/>
    </row>
    <row r="235" spans="2:185" s="1" customFormat="1" ht="3" customHeight="1">
      <c r="B235" s="42"/>
      <c r="C235" s="29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  <c r="Z235" s="221"/>
      <c r="AA235" s="221"/>
      <c r="AB235" s="221"/>
      <c r="AC235" s="221"/>
      <c r="AD235" s="221"/>
      <c r="AE235" s="221"/>
      <c r="AF235" s="221"/>
      <c r="AG235" s="221"/>
      <c r="AH235" s="221"/>
      <c r="AI235" s="221"/>
      <c r="AJ235" s="221"/>
      <c r="AK235" s="221"/>
      <c r="AL235" s="221"/>
      <c r="AM235" s="31"/>
      <c r="AN235" s="20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20"/>
      <c r="CB235" s="245"/>
      <c r="CC235" s="246"/>
      <c r="CD235" s="246"/>
      <c r="CE235" s="246"/>
      <c r="CF235" s="246"/>
      <c r="CG235" s="246"/>
      <c r="CH235" s="246"/>
      <c r="CI235" s="246"/>
      <c r="CJ235" s="246"/>
      <c r="CK235" s="246"/>
      <c r="CL235" s="246"/>
      <c r="CM235" s="246"/>
      <c r="CN235" s="246"/>
      <c r="CO235" s="246"/>
      <c r="CP235" s="246"/>
      <c r="CQ235" s="246"/>
      <c r="CR235" s="246"/>
      <c r="CS235" s="246"/>
      <c r="CT235" s="246"/>
      <c r="CU235" s="246"/>
      <c r="CV235" s="246"/>
      <c r="CW235" s="246"/>
      <c r="CX235" s="246"/>
      <c r="CY235" s="69"/>
      <c r="CZ235" s="69"/>
      <c r="DA235" s="69"/>
      <c r="DB235" s="69"/>
      <c r="DC235" s="69"/>
      <c r="DD235" s="69"/>
      <c r="DE235" s="69"/>
      <c r="DF235" s="246"/>
      <c r="DG235" s="246"/>
      <c r="DH235" s="246"/>
      <c r="DI235" s="246"/>
      <c r="DJ235" s="246"/>
      <c r="DK235" s="246"/>
      <c r="DL235" s="246"/>
      <c r="DM235" s="246"/>
      <c r="DN235" s="246"/>
      <c r="DO235" s="246"/>
      <c r="DP235" s="246"/>
      <c r="DQ235" s="246"/>
      <c r="DR235" s="246"/>
      <c r="DS235" s="246"/>
      <c r="DT235" s="246"/>
      <c r="DU235" s="246"/>
      <c r="DV235" s="246"/>
      <c r="DW235" s="246"/>
      <c r="DX235" s="69"/>
      <c r="DY235" s="69"/>
      <c r="DZ235" s="69"/>
      <c r="EA235" s="69"/>
      <c r="EB235" s="69"/>
      <c r="EC235" s="69"/>
      <c r="ED235" s="69"/>
      <c r="EE235" s="246"/>
      <c r="EF235" s="246"/>
      <c r="EG235" s="246"/>
      <c r="EH235" s="246"/>
      <c r="EI235" s="246"/>
      <c r="EJ235" s="246"/>
      <c r="EK235" s="246"/>
      <c r="EL235" s="246"/>
      <c r="EM235" s="246"/>
      <c r="EN235" s="246"/>
      <c r="EO235" s="246"/>
      <c r="EP235" s="246"/>
      <c r="EQ235" s="246"/>
      <c r="ER235" s="246"/>
      <c r="ES235" s="246"/>
      <c r="ET235" s="246"/>
      <c r="EU235" s="246"/>
      <c r="EV235" s="246"/>
      <c r="EW235" s="69"/>
      <c r="EX235" s="69"/>
      <c r="EY235" s="69"/>
      <c r="EZ235" s="69"/>
      <c r="FA235" s="69"/>
      <c r="FB235" s="69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61"/>
      <c r="FT235" s="3"/>
      <c r="FU235" s="3"/>
      <c r="FV235" s="3"/>
      <c r="FW235" s="3"/>
      <c r="FX235" s="3"/>
      <c r="FY235" s="3"/>
      <c r="FZ235" s="3"/>
      <c r="GA235" s="3"/>
      <c r="GB235" s="3"/>
      <c r="GC235" s="3"/>
    </row>
    <row r="236" spans="2:185" s="1" customFormat="1" ht="3" customHeight="1">
      <c r="B236" s="42"/>
      <c r="C236" s="30"/>
      <c r="D236" s="91" t="s">
        <v>44</v>
      </c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222"/>
      <c r="AB236" s="222"/>
      <c r="AC236" s="222"/>
      <c r="AD236" s="222"/>
      <c r="AE236" s="222"/>
      <c r="AF236" s="222"/>
      <c r="AG236" s="222"/>
      <c r="AH236" s="222"/>
      <c r="AI236" s="222"/>
      <c r="AJ236" s="222"/>
      <c r="AK236" s="222"/>
      <c r="AL236" s="222"/>
      <c r="AM236" s="31"/>
      <c r="AN236" s="20"/>
      <c r="AO236" s="91" t="s">
        <v>42</v>
      </c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20"/>
      <c r="CB236" s="245"/>
      <c r="CC236" s="246"/>
      <c r="CD236" s="246"/>
      <c r="CE236" s="246"/>
      <c r="CF236" s="246"/>
      <c r="CG236" s="246"/>
      <c r="CH236" s="246"/>
      <c r="CI236" s="246"/>
      <c r="CJ236" s="246"/>
      <c r="CK236" s="246"/>
      <c r="CL236" s="246"/>
      <c r="CM236" s="246"/>
      <c r="CN236" s="246"/>
      <c r="CO236" s="246"/>
      <c r="CP236" s="246"/>
      <c r="CQ236" s="246"/>
      <c r="CR236" s="246"/>
      <c r="CS236" s="246"/>
      <c r="CT236" s="246"/>
      <c r="CU236" s="246"/>
      <c r="CV236" s="246"/>
      <c r="CW236" s="246"/>
      <c r="CX236" s="246"/>
      <c r="CY236" s="69"/>
      <c r="CZ236" s="69"/>
      <c r="DA236" s="69"/>
      <c r="DB236" s="69"/>
      <c r="DC236" s="69"/>
      <c r="DD236" s="69"/>
      <c r="DE236" s="69"/>
      <c r="DF236" s="246"/>
      <c r="DG236" s="246"/>
      <c r="DH236" s="246"/>
      <c r="DI236" s="246"/>
      <c r="DJ236" s="246"/>
      <c r="DK236" s="246"/>
      <c r="DL236" s="246"/>
      <c r="DM236" s="246"/>
      <c r="DN236" s="246"/>
      <c r="DO236" s="246"/>
      <c r="DP236" s="246"/>
      <c r="DQ236" s="246"/>
      <c r="DR236" s="246"/>
      <c r="DS236" s="246"/>
      <c r="DT236" s="246"/>
      <c r="DU236" s="246"/>
      <c r="DV236" s="246"/>
      <c r="DW236" s="246"/>
      <c r="DX236" s="69"/>
      <c r="DY236" s="69"/>
      <c r="DZ236" s="69"/>
      <c r="EA236" s="69"/>
      <c r="EB236" s="69"/>
      <c r="EC236" s="69"/>
      <c r="ED236" s="69"/>
      <c r="EE236" s="246"/>
      <c r="EF236" s="246"/>
      <c r="EG236" s="246"/>
      <c r="EH236" s="246"/>
      <c r="EI236" s="246"/>
      <c r="EJ236" s="246"/>
      <c r="EK236" s="246"/>
      <c r="EL236" s="246"/>
      <c r="EM236" s="246"/>
      <c r="EN236" s="246"/>
      <c r="EO236" s="246"/>
      <c r="EP236" s="246"/>
      <c r="EQ236" s="246"/>
      <c r="ER236" s="246"/>
      <c r="ES236" s="246"/>
      <c r="ET236" s="246"/>
      <c r="EU236" s="246"/>
      <c r="EV236" s="246"/>
      <c r="EW236" s="69"/>
      <c r="EX236" s="69"/>
      <c r="EY236" s="69"/>
      <c r="EZ236" s="69"/>
      <c r="FA236" s="69"/>
      <c r="FB236" s="69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61"/>
      <c r="FT236" s="3"/>
      <c r="FU236" s="3"/>
      <c r="FV236" s="3"/>
      <c r="FW236" s="3"/>
      <c r="FX236" s="3"/>
      <c r="FY236" s="3"/>
      <c r="FZ236" s="3"/>
      <c r="GA236" s="3"/>
      <c r="GB236" s="3"/>
      <c r="GC236" s="3"/>
    </row>
    <row r="237" spans="2:185" s="1" customFormat="1" ht="3" customHeight="1">
      <c r="B237" s="42"/>
      <c r="C237" s="30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  <c r="Z237" s="222"/>
      <c r="AA237" s="222"/>
      <c r="AB237" s="222"/>
      <c r="AC237" s="222"/>
      <c r="AD237" s="222"/>
      <c r="AE237" s="222"/>
      <c r="AF237" s="222"/>
      <c r="AG237" s="222"/>
      <c r="AH237" s="222"/>
      <c r="AI237" s="222"/>
      <c r="AJ237" s="222"/>
      <c r="AK237" s="222"/>
      <c r="AL237" s="222"/>
      <c r="AM237" s="31"/>
      <c r="AN237" s="20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20"/>
      <c r="CB237" s="245"/>
      <c r="CC237" s="246"/>
      <c r="CD237" s="246"/>
      <c r="CE237" s="246"/>
      <c r="CF237" s="246"/>
      <c r="CG237" s="246"/>
      <c r="CH237" s="246"/>
      <c r="CI237" s="246"/>
      <c r="CJ237" s="246"/>
      <c r="CK237" s="246"/>
      <c r="CL237" s="246"/>
      <c r="CM237" s="246"/>
      <c r="CN237" s="246"/>
      <c r="CO237" s="246"/>
      <c r="CP237" s="246"/>
      <c r="CQ237" s="246"/>
      <c r="CR237" s="246"/>
      <c r="CS237" s="246"/>
      <c r="CT237" s="246"/>
      <c r="CU237" s="246"/>
      <c r="CV237" s="246"/>
      <c r="CW237" s="246"/>
      <c r="CX237" s="246"/>
      <c r="CY237" s="69"/>
      <c r="CZ237" s="69"/>
      <c r="DA237" s="69"/>
      <c r="DB237" s="69"/>
      <c r="DC237" s="69"/>
      <c r="DD237" s="69"/>
      <c r="DE237" s="69"/>
      <c r="DF237" s="246"/>
      <c r="DG237" s="246"/>
      <c r="DH237" s="246"/>
      <c r="DI237" s="246"/>
      <c r="DJ237" s="246"/>
      <c r="DK237" s="246"/>
      <c r="DL237" s="246"/>
      <c r="DM237" s="246"/>
      <c r="DN237" s="246"/>
      <c r="DO237" s="246"/>
      <c r="DP237" s="246"/>
      <c r="DQ237" s="246"/>
      <c r="DR237" s="246"/>
      <c r="DS237" s="246"/>
      <c r="DT237" s="246"/>
      <c r="DU237" s="246"/>
      <c r="DV237" s="246"/>
      <c r="DW237" s="246"/>
      <c r="DX237" s="69"/>
      <c r="DY237" s="69"/>
      <c r="DZ237" s="69"/>
      <c r="EA237" s="69"/>
      <c r="EB237" s="69"/>
      <c r="EC237" s="69"/>
      <c r="ED237" s="69"/>
      <c r="EE237" s="246"/>
      <c r="EF237" s="246"/>
      <c r="EG237" s="246"/>
      <c r="EH237" s="246"/>
      <c r="EI237" s="246"/>
      <c r="EJ237" s="246"/>
      <c r="EK237" s="246"/>
      <c r="EL237" s="246"/>
      <c r="EM237" s="246"/>
      <c r="EN237" s="246"/>
      <c r="EO237" s="246"/>
      <c r="EP237" s="246"/>
      <c r="EQ237" s="246"/>
      <c r="ER237" s="246"/>
      <c r="ES237" s="246"/>
      <c r="ET237" s="246"/>
      <c r="EU237" s="246"/>
      <c r="EV237" s="246"/>
      <c r="EW237" s="69"/>
      <c r="EX237" s="69"/>
      <c r="EY237" s="69"/>
      <c r="EZ237" s="69"/>
      <c r="FA237" s="69"/>
      <c r="FB237" s="69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61"/>
      <c r="FT237" s="3"/>
      <c r="FU237" s="3"/>
      <c r="FV237" s="3"/>
      <c r="FW237" s="3"/>
      <c r="FX237" s="3"/>
      <c r="FY237" s="3"/>
      <c r="FZ237" s="3"/>
      <c r="GA237" s="3"/>
      <c r="GB237" s="3"/>
      <c r="GC237" s="3"/>
    </row>
    <row r="238" spans="2:185" s="1" customFormat="1" ht="3" customHeight="1">
      <c r="B238" s="42"/>
      <c r="C238" s="30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22"/>
      <c r="Z238" s="222"/>
      <c r="AA238" s="222"/>
      <c r="AB238" s="222"/>
      <c r="AC238" s="222"/>
      <c r="AD238" s="222"/>
      <c r="AE238" s="222"/>
      <c r="AF238" s="222"/>
      <c r="AG238" s="222"/>
      <c r="AH238" s="222"/>
      <c r="AI238" s="222"/>
      <c r="AJ238" s="222"/>
      <c r="AK238" s="222"/>
      <c r="AL238" s="222"/>
      <c r="AM238" s="31"/>
      <c r="AN238" s="20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20"/>
      <c r="CB238" s="245"/>
      <c r="CC238" s="246"/>
      <c r="CD238" s="246"/>
      <c r="CE238" s="246"/>
      <c r="CF238" s="246"/>
      <c r="CG238" s="246"/>
      <c r="CH238" s="246"/>
      <c r="CI238" s="246"/>
      <c r="CJ238" s="246"/>
      <c r="CK238" s="246"/>
      <c r="CL238" s="246"/>
      <c r="CM238" s="246"/>
      <c r="CN238" s="246"/>
      <c r="CO238" s="246"/>
      <c r="CP238" s="246"/>
      <c r="CQ238" s="246"/>
      <c r="CR238" s="246"/>
      <c r="CS238" s="246"/>
      <c r="CT238" s="246"/>
      <c r="CU238" s="246"/>
      <c r="CV238" s="246"/>
      <c r="CW238" s="246"/>
      <c r="CX238" s="246"/>
      <c r="CY238" s="69"/>
      <c r="CZ238" s="69"/>
      <c r="DA238" s="69"/>
      <c r="DB238" s="69"/>
      <c r="DC238" s="69"/>
      <c r="DD238" s="69"/>
      <c r="DE238" s="69"/>
      <c r="DF238" s="246"/>
      <c r="DG238" s="246"/>
      <c r="DH238" s="246"/>
      <c r="DI238" s="246"/>
      <c r="DJ238" s="246"/>
      <c r="DK238" s="246"/>
      <c r="DL238" s="246"/>
      <c r="DM238" s="246"/>
      <c r="DN238" s="246"/>
      <c r="DO238" s="246"/>
      <c r="DP238" s="246"/>
      <c r="DQ238" s="246"/>
      <c r="DR238" s="246"/>
      <c r="DS238" s="246"/>
      <c r="DT238" s="246"/>
      <c r="DU238" s="246"/>
      <c r="DV238" s="246"/>
      <c r="DW238" s="246"/>
      <c r="DX238" s="69"/>
      <c r="DY238" s="69"/>
      <c r="DZ238" s="69"/>
      <c r="EA238" s="69"/>
      <c r="EB238" s="69"/>
      <c r="EC238" s="69"/>
      <c r="ED238" s="69"/>
      <c r="EE238" s="246"/>
      <c r="EF238" s="246"/>
      <c r="EG238" s="246"/>
      <c r="EH238" s="246"/>
      <c r="EI238" s="246"/>
      <c r="EJ238" s="246"/>
      <c r="EK238" s="246"/>
      <c r="EL238" s="246"/>
      <c r="EM238" s="246"/>
      <c r="EN238" s="246"/>
      <c r="EO238" s="246"/>
      <c r="EP238" s="246"/>
      <c r="EQ238" s="246"/>
      <c r="ER238" s="246"/>
      <c r="ES238" s="246"/>
      <c r="ET238" s="246"/>
      <c r="EU238" s="246"/>
      <c r="EV238" s="246"/>
      <c r="EW238" s="69"/>
      <c r="EX238" s="69"/>
      <c r="EY238" s="69"/>
      <c r="EZ238" s="69"/>
      <c r="FA238" s="69"/>
      <c r="FB238" s="69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61"/>
      <c r="FT238" s="3"/>
      <c r="FU238" s="3"/>
      <c r="FV238" s="3"/>
      <c r="FW238" s="3"/>
      <c r="FX238" s="3"/>
      <c r="FY238" s="3"/>
      <c r="FZ238" s="3"/>
      <c r="GA238" s="3"/>
      <c r="GB238" s="3"/>
      <c r="GC238" s="3"/>
    </row>
    <row r="239" spans="2:185" s="1" customFormat="1" ht="3" customHeight="1">
      <c r="B239" s="42"/>
      <c r="C239" s="30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  <c r="AA239" s="222"/>
      <c r="AB239" s="222"/>
      <c r="AC239" s="222"/>
      <c r="AD239" s="222"/>
      <c r="AE239" s="222"/>
      <c r="AF239" s="222"/>
      <c r="AG239" s="222"/>
      <c r="AH239" s="222"/>
      <c r="AI239" s="222"/>
      <c r="AJ239" s="222"/>
      <c r="AK239" s="222"/>
      <c r="AL239" s="222"/>
      <c r="AM239" s="31"/>
      <c r="AN239" s="20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20"/>
      <c r="CB239" s="245"/>
      <c r="CC239" s="246"/>
      <c r="CD239" s="246"/>
      <c r="CE239" s="246"/>
      <c r="CF239" s="246"/>
      <c r="CG239" s="246"/>
      <c r="CH239" s="246"/>
      <c r="CI239" s="246"/>
      <c r="CJ239" s="246"/>
      <c r="CK239" s="246"/>
      <c r="CL239" s="246"/>
      <c r="CM239" s="246"/>
      <c r="CN239" s="246"/>
      <c r="CO239" s="246"/>
      <c r="CP239" s="246"/>
      <c r="CQ239" s="246"/>
      <c r="CR239" s="246"/>
      <c r="CS239" s="246"/>
      <c r="CT239" s="246"/>
      <c r="CU239" s="246"/>
      <c r="CV239" s="246"/>
      <c r="CW239" s="246"/>
      <c r="CX239" s="246"/>
      <c r="CY239" s="69"/>
      <c r="CZ239" s="69"/>
      <c r="DA239" s="69"/>
      <c r="DB239" s="69"/>
      <c r="DC239" s="69"/>
      <c r="DD239" s="69"/>
      <c r="DE239" s="69"/>
      <c r="DF239" s="246"/>
      <c r="DG239" s="246"/>
      <c r="DH239" s="246"/>
      <c r="DI239" s="246"/>
      <c r="DJ239" s="246"/>
      <c r="DK239" s="246"/>
      <c r="DL239" s="246"/>
      <c r="DM239" s="246"/>
      <c r="DN239" s="246"/>
      <c r="DO239" s="246"/>
      <c r="DP239" s="246"/>
      <c r="DQ239" s="246"/>
      <c r="DR239" s="246"/>
      <c r="DS239" s="246"/>
      <c r="DT239" s="246"/>
      <c r="DU239" s="246"/>
      <c r="DV239" s="246"/>
      <c r="DW239" s="246"/>
      <c r="DX239" s="69"/>
      <c r="DY239" s="69"/>
      <c r="DZ239" s="69"/>
      <c r="EA239" s="69"/>
      <c r="EB239" s="69"/>
      <c r="EC239" s="69"/>
      <c r="ED239" s="69"/>
      <c r="EE239" s="246"/>
      <c r="EF239" s="246"/>
      <c r="EG239" s="246"/>
      <c r="EH239" s="246"/>
      <c r="EI239" s="246"/>
      <c r="EJ239" s="246"/>
      <c r="EK239" s="246"/>
      <c r="EL239" s="246"/>
      <c r="EM239" s="246"/>
      <c r="EN239" s="246"/>
      <c r="EO239" s="246"/>
      <c r="EP239" s="246"/>
      <c r="EQ239" s="246"/>
      <c r="ER239" s="246"/>
      <c r="ES239" s="246"/>
      <c r="ET239" s="246"/>
      <c r="EU239" s="246"/>
      <c r="EV239" s="246"/>
      <c r="EW239" s="69"/>
      <c r="EX239" s="69"/>
      <c r="EY239" s="69"/>
      <c r="EZ239" s="69"/>
      <c r="FA239" s="69"/>
      <c r="FB239" s="69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61"/>
      <c r="FT239" s="3"/>
      <c r="FU239" s="3"/>
      <c r="FV239" s="3"/>
      <c r="FW239" s="3"/>
      <c r="FX239" s="3"/>
      <c r="FY239" s="3"/>
      <c r="FZ239" s="3"/>
      <c r="GA239" s="3"/>
      <c r="GB239" s="3"/>
      <c r="GC239" s="3"/>
    </row>
    <row r="240" spans="2:185" s="1" customFormat="1" ht="3" customHeight="1" thickBot="1">
      <c r="B240" s="54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6"/>
      <c r="AN240" s="57"/>
      <c r="AO240" s="284"/>
      <c r="AP240" s="284"/>
      <c r="AQ240" s="284"/>
      <c r="AR240" s="284"/>
      <c r="AS240" s="284"/>
      <c r="AT240" s="284"/>
      <c r="AU240" s="284"/>
      <c r="AV240" s="284"/>
      <c r="AW240" s="284"/>
      <c r="AX240" s="284"/>
      <c r="AY240" s="284"/>
      <c r="AZ240" s="284"/>
      <c r="BA240" s="284"/>
      <c r="BB240" s="284"/>
      <c r="BC240" s="284"/>
      <c r="BD240" s="284"/>
      <c r="BE240" s="284"/>
      <c r="BF240" s="284"/>
      <c r="BG240" s="284"/>
      <c r="BH240" s="284"/>
      <c r="BI240" s="284"/>
      <c r="BJ240" s="284"/>
      <c r="BK240" s="284"/>
      <c r="BL240" s="284"/>
      <c r="BM240" s="284"/>
      <c r="BN240" s="284"/>
      <c r="BO240" s="284"/>
      <c r="BP240" s="284"/>
      <c r="BQ240" s="284"/>
      <c r="BR240" s="284"/>
      <c r="BS240" s="284"/>
      <c r="BT240" s="284"/>
      <c r="BU240" s="284"/>
      <c r="BV240" s="284"/>
      <c r="BW240" s="284"/>
      <c r="BX240" s="284"/>
      <c r="BY240" s="284"/>
      <c r="BZ240" s="284"/>
      <c r="CA240" s="57"/>
      <c r="CB240" s="247"/>
      <c r="CC240" s="248"/>
      <c r="CD240" s="248"/>
      <c r="CE240" s="248"/>
      <c r="CF240" s="248"/>
      <c r="CG240" s="248"/>
      <c r="CH240" s="248"/>
      <c r="CI240" s="248"/>
      <c r="CJ240" s="248"/>
      <c r="CK240" s="248"/>
      <c r="CL240" s="248"/>
      <c r="CM240" s="248"/>
      <c r="CN240" s="248"/>
      <c r="CO240" s="248"/>
      <c r="CP240" s="248"/>
      <c r="CQ240" s="248"/>
      <c r="CR240" s="248"/>
      <c r="CS240" s="248"/>
      <c r="CT240" s="248"/>
      <c r="CU240" s="248"/>
      <c r="CV240" s="248"/>
      <c r="CW240" s="248"/>
      <c r="CX240" s="248"/>
      <c r="CY240" s="271"/>
      <c r="CZ240" s="271"/>
      <c r="DA240" s="271"/>
      <c r="DB240" s="271"/>
      <c r="DC240" s="271"/>
      <c r="DD240" s="271"/>
      <c r="DE240" s="271"/>
      <c r="DF240" s="248"/>
      <c r="DG240" s="248"/>
      <c r="DH240" s="248"/>
      <c r="DI240" s="248"/>
      <c r="DJ240" s="248"/>
      <c r="DK240" s="248"/>
      <c r="DL240" s="248"/>
      <c r="DM240" s="248"/>
      <c r="DN240" s="248"/>
      <c r="DO240" s="248"/>
      <c r="DP240" s="248"/>
      <c r="DQ240" s="248"/>
      <c r="DR240" s="248"/>
      <c r="DS240" s="248"/>
      <c r="DT240" s="248"/>
      <c r="DU240" s="248"/>
      <c r="DV240" s="248"/>
      <c r="DW240" s="248"/>
      <c r="DX240" s="271"/>
      <c r="DY240" s="271"/>
      <c r="DZ240" s="271"/>
      <c r="EA240" s="271"/>
      <c r="EB240" s="271"/>
      <c r="EC240" s="271"/>
      <c r="ED240" s="271"/>
      <c r="EE240" s="248"/>
      <c r="EF240" s="248"/>
      <c r="EG240" s="248"/>
      <c r="EH240" s="248"/>
      <c r="EI240" s="248"/>
      <c r="EJ240" s="248"/>
      <c r="EK240" s="248"/>
      <c r="EL240" s="248"/>
      <c r="EM240" s="248"/>
      <c r="EN240" s="248"/>
      <c r="EO240" s="248"/>
      <c r="EP240" s="248"/>
      <c r="EQ240" s="248"/>
      <c r="ER240" s="248"/>
      <c r="ES240" s="248"/>
      <c r="ET240" s="248"/>
      <c r="EU240" s="248"/>
      <c r="EV240" s="248"/>
      <c r="EW240" s="271"/>
      <c r="EX240" s="271"/>
      <c r="EY240" s="271"/>
      <c r="EZ240" s="271"/>
      <c r="FA240" s="271"/>
      <c r="FB240" s="271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4"/>
      <c r="FT240" s="3"/>
      <c r="FU240" s="3"/>
      <c r="FV240" s="3"/>
      <c r="FW240" s="3"/>
      <c r="FX240" s="3"/>
      <c r="FY240" s="3"/>
      <c r="FZ240" s="3"/>
      <c r="GA240" s="3"/>
      <c r="GB240" s="3"/>
      <c r="GC240" s="3"/>
    </row>
    <row r="241" spans="1:185" s="1" customFormat="1" ht="3" customHeight="1">
      <c r="A241" s="52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21"/>
      <c r="FU241" s="21"/>
      <c r="FV241" s="21"/>
      <c r="FW241" s="21"/>
      <c r="FX241" s="3"/>
      <c r="FY241" s="3"/>
      <c r="FZ241" s="3"/>
      <c r="GA241" s="3"/>
      <c r="GB241" s="3"/>
      <c r="GC241" s="3"/>
    </row>
    <row r="242" spans="1:185" s="1" customFormat="1" ht="3" customHeight="1">
      <c r="A242" s="52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21"/>
      <c r="FU242" s="21"/>
      <c r="FV242" s="21"/>
      <c r="FW242" s="21"/>
      <c r="FX242" s="3"/>
      <c r="FY242" s="3"/>
      <c r="FZ242" s="3"/>
      <c r="GA242" s="3"/>
      <c r="GB242" s="3"/>
      <c r="GC242" s="3"/>
    </row>
    <row r="243" spans="1:185" s="1" customFormat="1" ht="3" customHeight="1">
      <c r="A243" s="52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21"/>
      <c r="FU243" s="21"/>
      <c r="FV243" s="21"/>
      <c r="FW243" s="21"/>
      <c r="FX243" s="3"/>
      <c r="FY243" s="3"/>
      <c r="FZ243" s="3"/>
      <c r="GA243" s="3"/>
      <c r="GB243" s="3"/>
      <c r="GC243" s="3"/>
    </row>
    <row r="244" spans="1:185" s="1" customFormat="1" ht="3" customHeight="1">
      <c r="A244" s="52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21"/>
      <c r="FU244" s="21"/>
      <c r="FV244" s="21"/>
      <c r="FW244" s="21"/>
      <c r="FX244" s="3"/>
      <c r="FY244" s="3"/>
      <c r="FZ244" s="3"/>
      <c r="GA244" s="3"/>
      <c r="GB244" s="3"/>
      <c r="GC244" s="3"/>
    </row>
    <row r="245" spans="1:185" s="1" customFormat="1" ht="3" customHeight="1">
      <c r="A245" s="52"/>
      <c r="B245" s="29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11"/>
      <c r="CJ245" s="111"/>
      <c r="CK245" s="111"/>
      <c r="CL245" s="111"/>
      <c r="CM245" s="111"/>
      <c r="CN245" s="111"/>
      <c r="CO245" s="111"/>
      <c r="CP245" s="111"/>
      <c r="CQ245" s="111"/>
      <c r="CR245" s="111"/>
      <c r="CS245" s="111"/>
      <c r="CT245" s="111"/>
      <c r="CU245" s="111"/>
      <c r="CV245" s="111"/>
      <c r="CW245" s="111"/>
      <c r="CX245" s="111"/>
      <c r="CY245" s="111"/>
      <c r="CZ245" s="111"/>
      <c r="DA245" s="111"/>
      <c r="DB245" s="111"/>
      <c r="DC245" s="111"/>
      <c r="DD245" s="111"/>
      <c r="DE245" s="111"/>
      <c r="DF245" s="111"/>
      <c r="DG245" s="111"/>
      <c r="DH245" s="111"/>
      <c r="DI245" s="111"/>
      <c r="DJ245" s="111"/>
      <c r="DK245" s="111"/>
      <c r="DL245" s="111"/>
      <c r="DM245" s="111"/>
      <c r="DN245" s="111"/>
      <c r="DO245" s="111"/>
      <c r="DP245" s="111"/>
      <c r="DQ245" s="111"/>
      <c r="DR245" s="111"/>
      <c r="DS245" s="111"/>
      <c r="DT245" s="111"/>
      <c r="DU245" s="111"/>
      <c r="DV245" s="111"/>
      <c r="DW245" s="111"/>
      <c r="DX245" s="111"/>
      <c r="DY245" s="111"/>
      <c r="DZ245" s="111"/>
      <c r="EA245" s="111"/>
      <c r="EB245" s="111"/>
      <c r="EC245" s="111"/>
      <c r="ED245" s="111"/>
      <c r="EE245" s="111"/>
      <c r="EF245" s="111"/>
      <c r="EG245" s="111"/>
      <c r="EH245" s="111"/>
      <c r="EI245" s="111"/>
      <c r="EJ245" s="111"/>
      <c r="EK245" s="111"/>
      <c r="EL245" s="111"/>
      <c r="EM245" s="111"/>
      <c r="EN245" s="111"/>
      <c r="EO245" s="111"/>
      <c r="EP245" s="111"/>
      <c r="EQ245" s="111"/>
      <c r="ER245" s="111"/>
      <c r="ES245" s="111"/>
      <c r="ET245" s="111"/>
      <c r="EU245" s="111"/>
      <c r="EV245" s="111"/>
      <c r="EW245" s="111"/>
      <c r="EX245" s="111"/>
      <c r="EY245" s="111"/>
      <c r="EZ245" s="111"/>
      <c r="FA245" s="111"/>
      <c r="FB245" s="111"/>
      <c r="FC245" s="111"/>
      <c r="FD245" s="111"/>
      <c r="FE245" s="111"/>
      <c r="FF245" s="111"/>
      <c r="FG245" s="111"/>
      <c r="FH245" s="111"/>
      <c r="FI245" s="111"/>
      <c r="FJ245" s="111"/>
      <c r="FK245" s="111"/>
      <c r="FL245" s="111"/>
      <c r="FM245" s="111"/>
      <c r="FN245" s="111"/>
      <c r="FO245" s="111"/>
      <c r="FP245" s="111"/>
      <c r="FQ245" s="111"/>
      <c r="FR245" s="111"/>
      <c r="FS245" s="111"/>
      <c r="FT245" s="21"/>
      <c r="FU245" s="21"/>
      <c r="FV245" s="21"/>
      <c r="FW245" s="21"/>
      <c r="FX245" s="3"/>
      <c r="FY245" s="3"/>
      <c r="FZ245" s="3"/>
      <c r="GA245" s="3"/>
      <c r="GB245" s="3"/>
      <c r="GC245" s="3"/>
    </row>
    <row r="246" spans="1:185" s="1" customFormat="1" ht="3" customHeight="1">
      <c r="A246" s="52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1"/>
      <c r="AZ246" s="111"/>
      <c r="BA246" s="111"/>
      <c r="BB246" s="111"/>
      <c r="BC246" s="111"/>
      <c r="BD246" s="111"/>
      <c r="BE246" s="111"/>
      <c r="BF246" s="111"/>
      <c r="BG246" s="111"/>
      <c r="BH246" s="111"/>
      <c r="BI246" s="111"/>
      <c r="BJ246" s="111"/>
      <c r="BK246" s="111"/>
      <c r="BL246" s="111"/>
      <c r="BM246" s="111"/>
      <c r="BN246" s="111"/>
      <c r="BO246" s="111"/>
      <c r="BP246" s="111"/>
      <c r="BQ246" s="111"/>
      <c r="BR246" s="111"/>
      <c r="BS246" s="111"/>
      <c r="BT246" s="111"/>
      <c r="BU246" s="111"/>
      <c r="BV246" s="111"/>
      <c r="BW246" s="111"/>
      <c r="BX246" s="111"/>
      <c r="BY246" s="111"/>
      <c r="BZ246" s="111"/>
      <c r="CA246" s="111"/>
      <c r="CB246" s="111"/>
      <c r="CC246" s="111"/>
      <c r="CD246" s="111"/>
      <c r="CE246" s="111"/>
      <c r="CF246" s="111"/>
      <c r="CG246" s="111"/>
      <c r="CH246" s="111"/>
      <c r="CI246" s="111"/>
      <c r="CJ246" s="111"/>
      <c r="CK246" s="111"/>
      <c r="CL246" s="111"/>
      <c r="CM246" s="111"/>
      <c r="CN246" s="111"/>
      <c r="CO246" s="111"/>
      <c r="CP246" s="111"/>
      <c r="CQ246" s="111"/>
      <c r="CR246" s="111"/>
      <c r="CS246" s="111"/>
      <c r="CT246" s="111"/>
      <c r="CU246" s="111"/>
      <c r="CV246" s="111"/>
      <c r="CW246" s="111"/>
      <c r="CX246" s="111"/>
      <c r="CY246" s="111"/>
      <c r="CZ246" s="111"/>
      <c r="DA246" s="111"/>
      <c r="DB246" s="111"/>
      <c r="DC246" s="111"/>
      <c r="DD246" s="111"/>
      <c r="DE246" s="111"/>
      <c r="DF246" s="111"/>
      <c r="DG246" s="111"/>
      <c r="DH246" s="111"/>
      <c r="DI246" s="111"/>
      <c r="DJ246" s="111"/>
      <c r="DK246" s="111"/>
      <c r="DL246" s="111"/>
      <c r="DM246" s="111"/>
      <c r="DN246" s="111"/>
      <c r="DO246" s="111"/>
      <c r="DP246" s="111"/>
      <c r="DQ246" s="111"/>
      <c r="DR246" s="111"/>
      <c r="DS246" s="111"/>
      <c r="DT246" s="111"/>
      <c r="DU246" s="111"/>
      <c r="DV246" s="111"/>
      <c r="DW246" s="111"/>
      <c r="DX246" s="111"/>
      <c r="DY246" s="111"/>
      <c r="DZ246" s="111"/>
      <c r="EA246" s="111"/>
      <c r="EB246" s="111"/>
      <c r="EC246" s="111"/>
      <c r="ED246" s="111"/>
      <c r="EE246" s="111"/>
      <c r="EF246" s="111"/>
      <c r="EG246" s="111"/>
      <c r="EH246" s="111"/>
      <c r="EI246" s="111"/>
      <c r="EJ246" s="111"/>
      <c r="EK246" s="111"/>
      <c r="EL246" s="111"/>
      <c r="EM246" s="111"/>
      <c r="EN246" s="111"/>
      <c r="EO246" s="111"/>
      <c r="EP246" s="111"/>
      <c r="EQ246" s="111"/>
      <c r="ER246" s="111"/>
      <c r="ES246" s="111"/>
      <c r="ET246" s="111"/>
      <c r="EU246" s="111"/>
      <c r="EV246" s="111"/>
      <c r="EW246" s="111"/>
      <c r="EX246" s="111"/>
      <c r="EY246" s="111"/>
      <c r="EZ246" s="111"/>
      <c r="FA246" s="111"/>
      <c r="FB246" s="111"/>
      <c r="FC246" s="111"/>
      <c r="FD246" s="111"/>
      <c r="FE246" s="111"/>
      <c r="FF246" s="111"/>
      <c r="FG246" s="111"/>
      <c r="FH246" s="111"/>
      <c r="FI246" s="111"/>
      <c r="FJ246" s="111"/>
      <c r="FK246" s="111"/>
      <c r="FL246" s="111"/>
      <c r="FM246" s="111"/>
      <c r="FN246" s="111"/>
      <c r="FO246" s="111"/>
      <c r="FP246" s="111"/>
      <c r="FQ246" s="111"/>
      <c r="FR246" s="111"/>
      <c r="FS246" s="111"/>
      <c r="FT246" s="21"/>
      <c r="FU246" s="21"/>
      <c r="FV246" s="21"/>
      <c r="FW246" s="21"/>
      <c r="FX246" s="3"/>
      <c r="FY246" s="3"/>
      <c r="FZ246" s="3"/>
      <c r="GA246" s="3"/>
      <c r="GB246" s="3"/>
      <c r="GC246" s="3"/>
    </row>
    <row r="247" spans="1:185" s="1" customFormat="1" ht="3" customHeight="1">
      <c r="A247" s="52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1"/>
      <c r="BX247" s="111"/>
      <c r="BY247" s="111"/>
      <c r="BZ247" s="111"/>
      <c r="CA247" s="111"/>
      <c r="CB247" s="111"/>
      <c r="CC247" s="111"/>
      <c r="CD247" s="111"/>
      <c r="CE247" s="111"/>
      <c r="CF247" s="111"/>
      <c r="CG247" s="111"/>
      <c r="CH247" s="111"/>
      <c r="CI247" s="111"/>
      <c r="CJ247" s="111"/>
      <c r="CK247" s="111"/>
      <c r="CL247" s="111"/>
      <c r="CM247" s="111"/>
      <c r="CN247" s="111"/>
      <c r="CO247" s="111"/>
      <c r="CP247" s="111"/>
      <c r="CQ247" s="111"/>
      <c r="CR247" s="111"/>
      <c r="CS247" s="111"/>
      <c r="CT247" s="111"/>
      <c r="CU247" s="111"/>
      <c r="CV247" s="111"/>
      <c r="CW247" s="111"/>
      <c r="CX247" s="111"/>
      <c r="CY247" s="111"/>
      <c r="CZ247" s="111"/>
      <c r="DA247" s="111"/>
      <c r="DB247" s="111"/>
      <c r="DC247" s="111"/>
      <c r="DD247" s="111"/>
      <c r="DE247" s="111"/>
      <c r="DF247" s="111"/>
      <c r="DG247" s="111"/>
      <c r="DH247" s="111"/>
      <c r="DI247" s="111"/>
      <c r="DJ247" s="111"/>
      <c r="DK247" s="111"/>
      <c r="DL247" s="111"/>
      <c r="DM247" s="111"/>
      <c r="DN247" s="111"/>
      <c r="DO247" s="111"/>
      <c r="DP247" s="111"/>
      <c r="DQ247" s="111"/>
      <c r="DR247" s="111"/>
      <c r="DS247" s="111"/>
      <c r="DT247" s="111"/>
      <c r="DU247" s="111"/>
      <c r="DV247" s="111"/>
      <c r="DW247" s="111"/>
      <c r="DX247" s="111"/>
      <c r="DY247" s="111"/>
      <c r="DZ247" s="111"/>
      <c r="EA247" s="111"/>
      <c r="EB247" s="111"/>
      <c r="EC247" s="111"/>
      <c r="ED247" s="111"/>
      <c r="EE247" s="111"/>
      <c r="EF247" s="111"/>
      <c r="EG247" s="111"/>
      <c r="EH247" s="111"/>
      <c r="EI247" s="111"/>
      <c r="EJ247" s="111"/>
      <c r="EK247" s="111"/>
      <c r="EL247" s="111"/>
      <c r="EM247" s="111"/>
      <c r="EN247" s="111"/>
      <c r="EO247" s="111"/>
      <c r="EP247" s="111"/>
      <c r="EQ247" s="111"/>
      <c r="ER247" s="111"/>
      <c r="ES247" s="111"/>
      <c r="ET247" s="111"/>
      <c r="EU247" s="111"/>
      <c r="EV247" s="111"/>
      <c r="EW247" s="111"/>
      <c r="EX247" s="111"/>
      <c r="EY247" s="111"/>
      <c r="EZ247" s="111"/>
      <c r="FA247" s="111"/>
      <c r="FB247" s="111"/>
      <c r="FC247" s="111"/>
      <c r="FD247" s="111"/>
      <c r="FE247" s="111"/>
      <c r="FF247" s="111"/>
      <c r="FG247" s="111"/>
      <c r="FH247" s="111"/>
      <c r="FI247" s="111"/>
      <c r="FJ247" s="111"/>
      <c r="FK247" s="111"/>
      <c r="FL247" s="111"/>
      <c r="FM247" s="111"/>
      <c r="FN247" s="111"/>
      <c r="FO247" s="111"/>
      <c r="FP247" s="111"/>
      <c r="FQ247" s="111"/>
      <c r="FR247" s="111"/>
      <c r="FS247" s="111"/>
      <c r="FT247" s="21"/>
      <c r="FU247" s="21"/>
      <c r="FV247" s="21"/>
      <c r="FW247" s="21"/>
      <c r="FX247" s="3"/>
      <c r="FY247" s="3"/>
      <c r="FZ247" s="3"/>
      <c r="GA247" s="3"/>
      <c r="GB247" s="3"/>
      <c r="GC247" s="3"/>
    </row>
    <row r="248" spans="1:185" s="1" customFormat="1" ht="3.6" customHeight="1">
      <c r="A248" s="52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1"/>
      <c r="AZ248" s="111"/>
      <c r="BA248" s="111"/>
      <c r="BB248" s="111"/>
      <c r="BC248" s="111"/>
      <c r="BD248" s="111"/>
      <c r="BE248" s="111"/>
      <c r="BF248" s="111"/>
      <c r="BG248" s="111"/>
      <c r="BH248" s="111"/>
      <c r="BI248" s="111"/>
      <c r="BJ248" s="111"/>
      <c r="BK248" s="111"/>
      <c r="BL248" s="111"/>
      <c r="BM248" s="111"/>
      <c r="BN248" s="111"/>
      <c r="BO248" s="111"/>
      <c r="BP248" s="111"/>
      <c r="BQ248" s="111"/>
      <c r="BR248" s="111"/>
      <c r="BS248" s="111"/>
      <c r="BT248" s="111"/>
      <c r="BU248" s="111"/>
      <c r="BV248" s="111"/>
      <c r="BW248" s="111"/>
      <c r="BX248" s="111"/>
      <c r="BY248" s="111"/>
      <c r="BZ248" s="111"/>
      <c r="CA248" s="111"/>
      <c r="CB248" s="111"/>
      <c r="CC248" s="111"/>
      <c r="CD248" s="111"/>
      <c r="CE248" s="111"/>
      <c r="CF248" s="111"/>
      <c r="CG248" s="111"/>
      <c r="CH248" s="111"/>
      <c r="CI248" s="111"/>
      <c r="CJ248" s="111"/>
      <c r="CK248" s="111"/>
      <c r="CL248" s="111"/>
      <c r="CM248" s="111"/>
      <c r="CN248" s="111"/>
      <c r="CO248" s="111"/>
      <c r="CP248" s="111"/>
      <c r="CQ248" s="111"/>
      <c r="CR248" s="111"/>
      <c r="CS248" s="111"/>
      <c r="CT248" s="111"/>
      <c r="CU248" s="111"/>
      <c r="CV248" s="111"/>
      <c r="CW248" s="111"/>
      <c r="CX248" s="111"/>
      <c r="CY248" s="111"/>
      <c r="CZ248" s="111"/>
      <c r="DA248" s="111"/>
      <c r="DB248" s="111"/>
      <c r="DC248" s="111"/>
      <c r="DD248" s="111"/>
      <c r="DE248" s="111"/>
      <c r="DF248" s="111"/>
      <c r="DG248" s="111"/>
      <c r="DH248" s="111"/>
      <c r="DI248" s="111"/>
      <c r="DJ248" s="111"/>
      <c r="DK248" s="111"/>
      <c r="DL248" s="111"/>
      <c r="DM248" s="111"/>
      <c r="DN248" s="111"/>
      <c r="DO248" s="111"/>
      <c r="DP248" s="111"/>
      <c r="DQ248" s="111"/>
      <c r="DR248" s="111"/>
      <c r="DS248" s="111"/>
      <c r="DT248" s="111"/>
      <c r="DU248" s="111"/>
      <c r="DV248" s="111"/>
      <c r="DW248" s="111"/>
      <c r="DX248" s="111"/>
      <c r="DY248" s="111"/>
      <c r="DZ248" s="111"/>
      <c r="EA248" s="111"/>
      <c r="EB248" s="111"/>
      <c r="EC248" s="111"/>
      <c r="ED248" s="111"/>
      <c r="EE248" s="111"/>
      <c r="EF248" s="111"/>
      <c r="EG248" s="111"/>
      <c r="EH248" s="111"/>
      <c r="EI248" s="111"/>
      <c r="EJ248" s="111"/>
      <c r="EK248" s="111"/>
      <c r="EL248" s="111"/>
      <c r="EM248" s="111"/>
      <c r="EN248" s="111"/>
      <c r="EO248" s="111"/>
      <c r="EP248" s="111"/>
      <c r="EQ248" s="111"/>
      <c r="ER248" s="111"/>
      <c r="ES248" s="111"/>
      <c r="ET248" s="111"/>
      <c r="EU248" s="111"/>
      <c r="EV248" s="111"/>
      <c r="EW248" s="111"/>
      <c r="EX248" s="111"/>
      <c r="EY248" s="111"/>
      <c r="EZ248" s="111"/>
      <c r="FA248" s="111"/>
      <c r="FB248" s="111"/>
      <c r="FC248" s="111"/>
      <c r="FD248" s="111"/>
      <c r="FE248" s="111"/>
      <c r="FF248" s="111"/>
      <c r="FG248" s="111"/>
      <c r="FH248" s="111"/>
      <c r="FI248" s="111"/>
      <c r="FJ248" s="111"/>
      <c r="FK248" s="111"/>
      <c r="FL248" s="111"/>
      <c r="FM248" s="111"/>
      <c r="FN248" s="111"/>
      <c r="FO248" s="111"/>
      <c r="FP248" s="111"/>
      <c r="FQ248" s="111"/>
      <c r="FR248" s="111"/>
      <c r="FS248" s="111"/>
      <c r="FT248" s="21"/>
      <c r="FU248" s="21"/>
      <c r="FV248" s="21"/>
      <c r="FW248" s="21"/>
      <c r="FX248" s="3"/>
      <c r="FY248" s="3"/>
      <c r="FZ248" s="3"/>
      <c r="GA248" s="3"/>
      <c r="GB248" s="3"/>
      <c r="GC248" s="3"/>
    </row>
    <row r="249" spans="1:185" s="1" customFormat="1" ht="3.6" customHeight="1">
      <c r="A249" s="52"/>
      <c r="B249" s="29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  <c r="AZ249" s="111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1"/>
      <c r="BS249" s="111"/>
      <c r="BT249" s="111"/>
      <c r="BU249" s="111"/>
      <c r="BV249" s="111"/>
      <c r="BW249" s="111"/>
      <c r="BX249" s="111"/>
      <c r="BY249" s="111"/>
      <c r="BZ249" s="111"/>
      <c r="CA249" s="111"/>
      <c r="CB249" s="111"/>
      <c r="CC249" s="111"/>
      <c r="CD249" s="111"/>
      <c r="CE249" s="111"/>
      <c r="CF249" s="111"/>
      <c r="CG249" s="111"/>
      <c r="CH249" s="111"/>
      <c r="CI249" s="111"/>
      <c r="CJ249" s="111"/>
      <c r="CK249" s="111"/>
      <c r="CL249" s="111"/>
      <c r="CM249" s="111"/>
      <c r="CN249" s="111"/>
      <c r="CO249" s="111"/>
      <c r="CP249" s="111"/>
      <c r="CQ249" s="111"/>
      <c r="CR249" s="111"/>
      <c r="CS249" s="111"/>
      <c r="CT249" s="111"/>
      <c r="CU249" s="111"/>
      <c r="CV249" s="111"/>
      <c r="CW249" s="111"/>
      <c r="CX249" s="111"/>
      <c r="CY249" s="111"/>
      <c r="CZ249" s="111"/>
      <c r="DA249" s="111"/>
      <c r="DB249" s="111"/>
      <c r="DC249" s="111"/>
      <c r="DD249" s="111"/>
      <c r="DE249" s="111"/>
      <c r="DF249" s="111"/>
      <c r="DG249" s="111"/>
      <c r="DH249" s="111"/>
      <c r="DI249" s="111"/>
      <c r="DJ249" s="111"/>
      <c r="DK249" s="111"/>
      <c r="DL249" s="111"/>
      <c r="DM249" s="111"/>
      <c r="DN249" s="111"/>
      <c r="DO249" s="111"/>
      <c r="DP249" s="111"/>
      <c r="DQ249" s="111"/>
      <c r="DR249" s="111"/>
      <c r="DS249" s="111"/>
      <c r="DT249" s="111"/>
      <c r="DU249" s="111"/>
      <c r="DV249" s="111"/>
      <c r="DW249" s="111"/>
      <c r="DX249" s="111"/>
      <c r="DY249" s="111"/>
      <c r="DZ249" s="111"/>
      <c r="EA249" s="111"/>
      <c r="EB249" s="111"/>
      <c r="EC249" s="111"/>
      <c r="ED249" s="111"/>
      <c r="EE249" s="111"/>
      <c r="EF249" s="111"/>
      <c r="EG249" s="111"/>
      <c r="EH249" s="111"/>
      <c r="EI249" s="111"/>
      <c r="EJ249" s="111"/>
      <c r="EK249" s="111"/>
      <c r="EL249" s="111"/>
      <c r="EM249" s="111"/>
      <c r="EN249" s="111"/>
      <c r="EO249" s="111"/>
      <c r="EP249" s="111"/>
      <c r="EQ249" s="111"/>
      <c r="ER249" s="111"/>
      <c r="ES249" s="111"/>
      <c r="ET249" s="111"/>
      <c r="EU249" s="111"/>
      <c r="EV249" s="111"/>
      <c r="EW249" s="111"/>
      <c r="EX249" s="111"/>
      <c r="EY249" s="111"/>
      <c r="EZ249" s="111"/>
      <c r="FA249" s="111"/>
      <c r="FB249" s="111"/>
      <c r="FC249" s="111"/>
      <c r="FD249" s="111"/>
      <c r="FE249" s="111"/>
      <c r="FF249" s="111"/>
      <c r="FG249" s="111"/>
      <c r="FH249" s="111"/>
      <c r="FI249" s="111"/>
      <c r="FJ249" s="111"/>
      <c r="FK249" s="111"/>
      <c r="FL249" s="111"/>
      <c r="FM249" s="111"/>
      <c r="FN249" s="111"/>
      <c r="FO249" s="111"/>
      <c r="FP249" s="111"/>
      <c r="FQ249" s="111"/>
      <c r="FR249" s="111"/>
      <c r="FS249" s="111"/>
      <c r="FT249" s="21"/>
      <c r="FU249" s="21"/>
      <c r="FV249" s="21"/>
      <c r="FW249" s="21"/>
      <c r="FX249" s="3"/>
      <c r="FY249" s="3"/>
      <c r="FZ249" s="3"/>
      <c r="GA249" s="3"/>
      <c r="GB249" s="3"/>
      <c r="GC249" s="3"/>
    </row>
    <row r="250" spans="1:185" s="1" customFormat="1" ht="3.6" customHeight="1">
      <c r="A250" s="52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1"/>
      <c r="BS250" s="111"/>
      <c r="BT250" s="111"/>
      <c r="BU250" s="111"/>
      <c r="BV250" s="111"/>
      <c r="BW250" s="111"/>
      <c r="BX250" s="111"/>
      <c r="BY250" s="111"/>
      <c r="BZ250" s="111"/>
      <c r="CA250" s="111"/>
      <c r="CB250" s="111"/>
      <c r="CC250" s="111"/>
      <c r="CD250" s="111"/>
      <c r="CE250" s="111"/>
      <c r="CF250" s="111"/>
      <c r="CG250" s="111"/>
      <c r="CH250" s="111"/>
      <c r="CI250" s="111"/>
      <c r="CJ250" s="111"/>
      <c r="CK250" s="111"/>
      <c r="CL250" s="111"/>
      <c r="CM250" s="111"/>
      <c r="CN250" s="111"/>
      <c r="CO250" s="111"/>
      <c r="CP250" s="111"/>
      <c r="CQ250" s="111"/>
      <c r="CR250" s="111"/>
      <c r="CS250" s="111"/>
      <c r="CT250" s="111"/>
      <c r="CU250" s="111"/>
      <c r="CV250" s="111"/>
      <c r="CW250" s="111"/>
      <c r="CX250" s="111"/>
      <c r="CY250" s="111"/>
      <c r="CZ250" s="111"/>
      <c r="DA250" s="111"/>
      <c r="DB250" s="111"/>
      <c r="DC250" s="111"/>
      <c r="DD250" s="111"/>
      <c r="DE250" s="111"/>
      <c r="DF250" s="111"/>
      <c r="DG250" s="111"/>
      <c r="DH250" s="111"/>
      <c r="DI250" s="111"/>
      <c r="DJ250" s="111"/>
      <c r="DK250" s="111"/>
      <c r="DL250" s="111"/>
      <c r="DM250" s="111"/>
      <c r="DN250" s="111"/>
      <c r="DO250" s="111"/>
      <c r="DP250" s="111"/>
      <c r="DQ250" s="111"/>
      <c r="DR250" s="111"/>
      <c r="DS250" s="111"/>
      <c r="DT250" s="111"/>
      <c r="DU250" s="111"/>
      <c r="DV250" s="111"/>
      <c r="DW250" s="111"/>
      <c r="DX250" s="111"/>
      <c r="DY250" s="111"/>
      <c r="DZ250" s="111"/>
      <c r="EA250" s="111"/>
      <c r="EB250" s="111"/>
      <c r="EC250" s="111"/>
      <c r="ED250" s="111"/>
      <c r="EE250" s="111"/>
      <c r="EF250" s="111"/>
      <c r="EG250" s="111"/>
      <c r="EH250" s="111"/>
      <c r="EI250" s="111"/>
      <c r="EJ250" s="111"/>
      <c r="EK250" s="111"/>
      <c r="EL250" s="111"/>
      <c r="EM250" s="111"/>
      <c r="EN250" s="111"/>
      <c r="EO250" s="111"/>
      <c r="EP250" s="111"/>
      <c r="EQ250" s="111"/>
      <c r="ER250" s="111"/>
      <c r="ES250" s="111"/>
      <c r="ET250" s="111"/>
      <c r="EU250" s="111"/>
      <c r="EV250" s="111"/>
      <c r="EW250" s="111"/>
      <c r="EX250" s="111"/>
      <c r="EY250" s="111"/>
      <c r="EZ250" s="111"/>
      <c r="FA250" s="111"/>
      <c r="FB250" s="111"/>
      <c r="FC250" s="111"/>
      <c r="FD250" s="111"/>
      <c r="FE250" s="111"/>
      <c r="FF250" s="111"/>
      <c r="FG250" s="111"/>
      <c r="FH250" s="111"/>
      <c r="FI250" s="111"/>
      <c r="FJ250" s="111"/>
      <c r="FK250" s="111"/>
      <c r="FL250" s="111"/>
      <c r="FM250" s="111"/>
      <c r="FN250" s="111"/>
      <c r="FO250" s="111"/>
      <c r="FP250" s="111"/>
      <c r="FQ250" s="111"/>
      <c r="FR250" s="111"/>
      <c r="FS250" s="111"/>
      <c r="FT250" s="21"/>
      <c r="FU250" s="21"/>
      <c r="FV250" s="21"/>
      <c r="FW250" s="21"/>
      <c r="FX250" s="3"/>
      <c r="FY250" s="3"/>
      <c r="FZ250" s="3"/>
      <c r="GA250" s="3"/>
      <c r="GB250" s="3"/>
      <c r="GC250" s="3"/>
    </row>
    <row r="251" spans="1:185" s="1" customFormat="1" ht="3.6" customHeight="1">
      <c r="A251" s="52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1"/>
      <c r="AZ251" s="111"/>
      <c r="BA251" s="111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111"/>
      <c r="BN251" s="111"/>
      <c r="BO251" s="111"/>
      <c r="BP251" s="111"/>
      <c r="BQ251" s="111"/>
      <c r="BR251" s="111"/>
      <c r="BS251" s="111"/>
      <c r="BT251" s="111"/>
      <c r="BU251" s="111"/>
      <c r="BV251" s="111"/>
      <c r="BW251" s="111"/>
      <c r="BX251" s="111"/>
      <c r="BY251" s="111"/>
      <c r="BZ251" s="111"/>
      <c r="CA251" s="111"/>
      <c r="CB251" s="111"/>
      <c r="CC251" s="111"/>
      <c r="CD251" s="111"/>
      <c r="CE251" s="111"/>
      <c r="CF251" s="111"/>
      <c r="CG251" s="111"/>
      <c r="CH251" s="111"/>
      <c r="CI251" s="111"/>
      <c r="CJ251" s="111"/>
      <c r="CK251" s="111"/>
      <c r="CL251" s="111"/>
      <c r="CM251" s="111"/>
      <c r="CN251" s="111"/>
      <c r="CO251" s="111"/>
      <c r="CP251" s="111"/>
      <c r="CQ251" s="111"/>
      <c r="CR251" s="111"/>
      <c r="CS251" s="111"/>
      <c r="CT251" s="111"/>
      <c r="CU251" s="111"/>
      <c r="CV251" s="111"/>
      <c r="CW251" s="111"/>
      <c r="CX251" s="111"/>
      <c r="CY251" s="111"/>
      <c r="CZ251" s="111"/>
      <c r="DA251" s="111"/>
      <c r="DB251" s="111"/>
      <c r="DC251" s="111"/>
      <c r="DD251" s="111"/>
      <c r="DE251" s="111"/>
      <c r="DF251" s="111"/>
      <c r="DG251" s="111"/>
      <c r="DH251" s="111"/>
      <c r="DI251" s="111"/>
      <c r="DJ251" s="111"/>
      <c r="DK251" s="111"/>
      <c r="DL251" s="111"/>
      <c r="DM251" s="111"/>
      <c r="DN251" s="111"/>
      <c r="DO251" s="111"/>
      <c r="DP251" s="111"/>
      <c r="DQ251" s="111"/>
      <c r="DR251" s="111"/>
      <c r="DS251" s="111"/>
      <c r="DT251" s="111"/>
      <c r="DU251" s="111"/>
      <c r="DV251" s="111"/>
      <c r="DW251" s="111"/>
      <c r="DX251" s="111"/>
      <c r="DY251" s="111"/>
      <c r="DZ251" s="111"/>
      <c r="EA251" s="111"/>
      <c r="EB251" s="111"/>
      <c r="EC251" s="111"/>
      <c r="ED251" s="111"/>
      <c r="EE251" s="111"/>
      <c r="EF251" s="111"/>
      <c r="EG251" s="111"/>
      <c r="EH251" s="111"/>
      <c r="EI251" s="111"/>
      <c r="EJ251" s="111"/>
      <c r="EK251" s="111"/>
      <c r="EL251" s="111"/>
      <c r="EM251" s="111"/>
      <c r="EN251" s="111"/>
      <c r="EO251" s="111"/>
      <c r="EP251" s="111"/>
      <c r="EQ251" s="111"/>
      <c r="ER251" s="111"/>
      <c r="ES251" s="111"/>
      <c r="ET251" s="111"/>
      <c r="EU251" s="111"/>
      <c r="EV251" s="111"/>
      <c r="EW251" s="111"/>
      <c r="EX251" s="111"/>
      <c r="EY251" s="111"/>
      <c r="EZ251" s="111"/>
      <c r="FA251" s="111"/>
      <c r="FB251" s="111"/>
      <c r="FC251" s="111"/>
      <c r="FD251" s="111"/>
      <c r="FE251" s="111"/>
      <c r="FF251" s="111"/>
      <c r="FG251" s="111"/>
      <c r="FH251" s="111"/>
      <c r="FI251" s="111"/>
      <c r="FJ251" s="111"/>
      <c r="FK251" s="111"/>
      <c r="FL251" s="111"/>
      <c r="FM251" s="111"/>
      <c r="FN251" s="111"/>
      <c r="FO251" s="111"/>
      <c r="FP251" s="111"/>
      <c r="FQ251" s="111"/>
      <c r="FR251" s="111"/>
      <c r="FS251" s="111"/>
      <c r="FT251" s="21"/>
      <c r="FU251" s="21"/>
      <c r="FV251" s="21"/>
      <c r="FW251" s="21"/>
      <c r="FX251" s="3"/>
      <c r="FY251" s="3"/>
      <c r="FZ251" s="3"/>
      <c r="GA251" s="3"/>
      <c r="GB251" s="3"/>
      <c r="GC251" s="3"/>
    </row>
    <row r="252" spans="1:185" s="1" customFormat="1" ht="3.6" customHeight="1">
      <c r="A252" s="52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  <c r="AX252" s="111"/>
      <c r="AY252" s="111"/>
      <c r="AZ252" s="111"/>
      <c r="BA252" s="111"/>
      <c r="BB252" s="111"/>
      <c r="BC252" s="111"/>
      <c r="BD252" s="111"/>
      <c r="BE252" s="111"/>
      <c r="BF252" s="111"/>
      <c r="BG252" s="111"/>
      <c r="BH252" s="111"/>
      <c r="BI252" s="111"/>
      <c r="BJ252" s="111"/>
      <c r="BK252" s="111"/>
      <c r="BL252" s="111"/>
      <c r="BM252" s="111"/>
      <c r="BN252" s="111"/>
      <c r="BO252" s="111"/>
      <c r="BP252" s="111"/>
      <c r="BQ252" s="111"/>
      <c r="BR252" s="111"/>
      <c r="BS252" s="111"/>
      <c r="BT252" s="111"/>
      <c r="BU252" s="111"/>
      <c r="BV252" s="111"/>
      <c r="BW252" s="111"/>
      <c r="BX252" s="111"/>
      <c r="BY252" s="111"/>
      <c r="BZ252" s="111"/>
      <c r="CA252" s="111"/>
      <c r="CB252" s="111"/>
      <c r="CC252" s="111"/>
      <c r="CD252" s="111"/>
      <c r="CE252" s="111"/>
      <c r="CF252" s="111"/>
      <c r="CG252" s="111"/>
      <c r="CH252" s="111"/>
      <c r="CI252" s="111"/>
      <c r="CJ252" s="111"/>
      <c r="CK252" s="111"/>
      <c r="CL252" s="111"/>
      <c r="CM252" s="111"/>
      <c r="CN252" s="111"/>
      <c r="CO252" s="111"/>
      <c r="CP252" s="111"/>
      <c r="CQ252" s="111"/>
      <c r="CR252" s="111"/>
      <c r="CS252" s="111"/>
      <c r="CT252" s="111"/>
      <c r="CU252" s="111"/>
      <c r="CV252" s="111"/>
      <c r="CW252" s="111"/>
      <c r="CX252" s="111"/>
      <c r="CY252" s="111"/>
      <c r="CZ252" s="111"/>
      <c r="DA252" s="111"/>
      <c r="DB252" s="111"/>
      <c r="DC252" s="111"/>
      <c r="DD252" s="111"/>
      <c r="DE252" s="111"/>
      <c r="DF252" s="111"/>
      <c r="DG252" s="111"/>
      <c r="DH252" s="111"/>
      <c r="DI252" s="111"/>
      <c r="DJ252" s="111"/>
      <c r="DK252" s="111"/>
      <c r="DL252" s="111"/>
      <c r="DM252" s="111"/>
      <c r="DN252" s="111"/>
      <c r="DO252" s="111"/>
      <c r="DP252" s="111"/>
      <c r="DQ252" s="111"/>
      <c r="DR252" s="111"/>
      <c r="DS252" s="111"/>
      <c r="DT252" s="111"/>
      <c r="DU252" s="111"/>
      <c r="DV252" s="111"/>
      <c r="DW252" s="111"/>
      <c r="DX252" s="111"/>
      <c r="DY252" s="111"/>
      <c r="DZ252" s="111"/>
      <c r="EA252" s="111"/>
      <c r="EB252" s="111"/>
      <c r="EC252" s="111"/>
      <c r="ED252" s="111"/>
      <c r="EE252" s="111"/>
      <c r="EF252" s="111"/>
      <c r="EG252" s="111"/>
      <c r="EH252" s="111"/>
      <c r="EI252" s="111"/>
      <c r="EJ252" s="111"/>
      <c r="EK252" s="111"/>
      <c r="EL252" s="111"/>
      <c r="EM252" s="111"/>
      <c r="EN252" s="111"/>
      <c r="EO252" s="111"/>
      <c r="EP252" s="111"/>
      <c r="EQ252" s="111"/>
      <c r="ER252" s="111"/>
      <c r="ES252" s="111"/>
      <c r="ET252" s="111"/>
      <c r="EU252" s="111"/>
      <c r="EV252" s="111"/>
      <c r="EW252" s="111"/>
      <c r="EX252" s="111"/>
      <c r="EY252" s="111"/>
      <c r="EZ252" s="111"/>
      <c r="FA252" s="111"/>
      <c r="FB252" s="111"/>
      <c r="FC252" s="111"/>
      <c r="FD252" s="111"/>
      <c r="FE252" s="111"/>
      <c r="FF252" s="111"/>
      <c r="FG252" s="111"/>
      <c r="FH252" s="111"/>
      <c r="FI252" s="111"/>
      <c r="FJ252" s="111"/>
      <c r="FK252" s="111"/>
      <c r="FL252" s="111"/>
      <c r="FM252" s="111"/>
      <c r="FN252" s="111"/>
      <c r="FO252" s="111"/>
      <c r="FP252" s="111"/>
      <c r="FQ252" s="111"/>
      <c r="FR252" s="111"/>
      <c r="FS252" s="111"/>
      <c r="FT252" s="21"/>
      <c r="FU252" s="21"/>
      <c r="FV252" s="21"/>
      <c r="FW252" s="21"/>
      <c r="FX252" s="3"/>
      <c r="FY252" s="3"/>
      <c r="FZ252" s="3"/>
      <c r="GA252" s="3"/>
      <c r="GB252" s="3"/>
      <c r="GC252" s="3"/>
    </row>
    <row r="253" spans="1:185" s="1" customFormat="1" ht="3.6" customHeight="1">
      <c r="A253" s="52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  <c r="CX253" s="84"/>
      <c r="CY253" s="84"/>
      <c r="CZ253" s="84"/>
      <c r="DA253" s="84"/>
      <c r="DB253" s="84"/>
      <c r="DC253" s="84"/>
      <c r="DD253" s="84"/>
      <c r="DE253" s="84"/>
      <c r="DF253" s="84"/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  <c r="FH253" s="84"/>
      <c r="FI253" s="84"/>
      <c r="FJ253" s="84"/>
      <c r="FK253" s="84"/>
      <c r="FL253" s="84"/>
      <c r="FM253" s="84"/>
      <c r="FN253" s="84"/>
      <c r="FO253" s="84"/>
      <c r="FP253" s="84"/>
      <c r="FQ253" s="84"/>
      <c r="FR253" s="84"/>
      <c r="FS253" s="84"/>
      <c r="FT253" s="21"/>
      <c r="FU253" s="21"/>
      <c r="FV253" s="21"/>
      <c r="FW253" s="21"/>
      <c r="FX253" s="3"/>
      <c r="FY253" s="3"/>
      <c r="FZ253" s="3"/>
      <c r="GA253" s="3"/>
      <c r="GB253" s="3"/>
      <c r="GC253" s="3"/>
    </row>
    <row r="254" spans="1:185" s="1" customFormat="1" ht="3.6" customHeight="1">
      <c r="A254" s="52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/>
      <c r="DJ254" s="84"/>
      <c r="DK254" s="84"/>
      <c r="DL254" s="84"/>
      <c r="DM254" s="84"/>
      <c r="DN254" s="84"/>
      <c r="DO254" s="84"/>
      <c r="DP254" s="84"/>
      <c r="DQ254" s="84"/>
      <c r="DR254" s="84"/>
      <c r="DS254" s="84"/>
      <c r="DT254" s="84"/>
      <c r="DU254" s="84"/>
      <c r="DV254" s="84"/>
      <c r="DW254" s="84"/>
      <c r="DX254" s="84"/>
      <c r="DY254" s="84"/>
      <c r="DZ254" s="84"/>
      <c r="EA254" s="84"/>
      <c r="EB254" s="84"/>
      <c r="EC254" s="84"/>
      <c r="ED254" s="84"/>
      <c r="EE254" s="84"/>
      <c r="EF254" s="84"/>
      <c r="EG254" s="84"/>
      <c r="EH254" s="84"/>
      <c r="EI254" s="84"/>
      <c r="EJ254" s="84"/>
      <c r="EK254" s="84"/>
      <c r="EL254" s="84"/>
      <c r="EM254" s="84"/>
      <c r="EN254" s="84"/>
      <c r="EO254" s="84"/>
      <c r="EP254" s="84"/>
      <c r="EQ254" s="84"/>
      <c r="ER254" s="84"/>
      <c r="ES254" s="84"/>
      <c r="ET254" s="84"/>
      <c r="EU254" s="84"/>
      <c r="EV254" s="84"/>
      <c r="EW254" s="84"/>
      <c r="EX254" s="84"/>
      <c r="EY254" s="84"/>
      <c r="EZ254" s="84"/>
      <c r="FA254" s="84"/>
      <c r="FB254" s="84"/>
      <c r="FC254" s="84"/>
      <c r="FD254" s="84"/>
      <c r="FE254" s="84"/>
      <c r="FF254" s="84"/>
      <c r="FG254" s="84"/>
      <c r="FH254" s="84"/>
      <c r="FI254" s="84"/>
      <c r="FJ254" s="84"/>
      <c r="FK254" s="84"/>
      <c r="FL254" s="84"/>
      <c r="FM254" s="84"/>
      <c r="FN254" s="84"/>
      <c r="FO254" s="84"/>
      <c r="FP254" s="84"/>
      <c r="FQ254" s="84"/>
      <c r="FR254" s="84"/>
      <c r="FS254" s="84"/>
      <c r="FT254" s="21"/>
      <c r="FU254" s="21"/>
      <c r="FV254" s="21"/>
      <c r="FW254" s="21"/>
      <c r="FX254" s="3"/>
      <c r="FY254" s="3"/>
      <c r="FZ254" s="3"/>
      <c r="GA254" s="3"/>
      <c r="GB254" s="3"/>
      <c r="GC254" s="3"/>
    </row>
    <row r="255" spans="1:185" s="1" customFormat="1" ht="3.6" customHeight="1">
      <c r="A255" s="52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  <c r="CX255" s="84"/>
      <c r="CY255" s="84"/>
      <c r="CZ255" s="84"/>
      <c r="DA255" s="84"/>
      <c r="DB255" s="84"/>
      <c r="DC255" s="84"/>
      <c r="DD255" s="84"/>
      <c r="DE255" s="84"/>
      <c r="DF255" s="84"/>
      <c r="DG255" s="84"/>
      <c r="DH255" s="84"/>
      <c r="DI255" s="84"/>
      <c r="DJ255" s="84"/>
      <c r="DK255" s="84"/>
      <c r="DL255" s="84"/>
      <c r="DM255" s="84"/>
      <c r="DN255" s="84"/>
      <c r="DO255" s="84"/>
      <c r="DP255" s="84"/>
      <c r="DQ255" s="84"/>
      <c r="DR255" s="84"/>
      <c r="DS255" s="84"/>
      <c r="DT255" s="84"/>
      <c r="DU255" s="84"/>
      <c r="DV255" s="84"/>
      <c r="DW255" s="84"/>
      <c r="DX255" s="84"/>
      <c r="DY255" s="84"/>
      <c r="DZ255" s="84"/>
      <c r="EA255" s="84"/>
      <c r="EB255" s="84"/>
      <c r="EC255" s="84"/>
      <c r="ED255" s="84"/>
      <c r="EE255" s="84"/>
      <c r="EF255" s="84"/>
      <c r="EG255" s="84"/>
      <c r="EH255" s="84"/>
      <c r="EI255" s="84"/>
      <c r="EJ255" s="84"/>
      <c r="EK255" s="84"/>
      <c r="EL255" s="84"/>
      <c r="EM255" s="84"/>
      <c r="EN255" s="84"/>
      <c r="EO255" s="84"/>
      <c r="EP255" s="84"/>
      <c r="EQ255" s="84"/>
      <c r="ER255" s="84"/>
      <c r="ES255" s="84"/>
      <c r="ET255" s="84"/>
      <c r="EU255" s="84"/>
      <c r="EV255" s="84"/>
      <c r="EW255" s="84"/>
      <c r="EX255" s="84"/>
      <c r="EY255" s="84"/>
      <c r="EZ255" s="84"/>
      <c r="FA255" s="84"/>
      <c r="FB255" s="84"/>
      <c r="FC255" s="84"/>
      <c r="FD255" s="84"/>
      <c r="FE255" s="84"/>
      <c r="FF255" s="84"/>
      <c r="FG255" s="84"/>
      <c r="FH255" s="84"/>
      <c r="FI255" s="84"/>
      <c r="FJ255" s="84"/>
      <c r="FK255" s="84"/>
      <c r="FL255" s="84"/>
      <c r="FM255" s="84"/>
      <c r="FN255" s="84"/>
      <c r="FO255" s="84"/>
      <c r="FP255" s="84"/>
      <c r="FQ255" s="84"/>
      <c r="FR255" s="84"/>
      <c r="FS255" s="84"/>
      <c r="FT255" s="21"/>
      <c r="FU255" s="21"/>
      <c r="FV255" s="21"/>
      <c r="FW255" s="21"/>
      <c r="FX255" s="3"/>
      <c r="FY255" s="3"/>
      <c r="FZ255" s="3"/>
      <c r="GA255" s="3"/>
      <c r="GB255" s="3"/>
      <c r="GC255" s="3"/>
    </row>
    <row r="256" spans="1:185" s="1" customFormat="1" ht="3.6" customHeight="1">
      <c r="A256" s="52"/>
      <c r="B256" s="7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3"/>
      <c r="FY256" s="3"/>
      <c r="FZ256" s="3"/>
      <c r="GA256" s="3"/>
      <c r="GB256" s="3"/>
      <c r="GC256" s="3"/>
    </row>
    <row r="257" spans="1:185" s="1" customFormat="1" ht="3.6" customHeight="1">
      <c r="A257" s="52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21"/>
      <c r="CC257" s="21"/>
      <c r="CD257" s="21"/>
      <c r="CE257" s="21"/>
      <c r="CF257" s="21"/>
      <c r="CG257" s="21"/>
      <c r="CH257" s="118"/>
      <c r="CI257" s="119"/>
      <c r="CJ257" s="119"/>
      <c r="CK257" s="119"/>
      <c r="CL257" s="119"/>
      <c r="CM257" s="119"/>
      <c r="CN257" s="119"/>
      <c r="CO257" s="119"/>
      <c r="CP257" s="119"/>
      <c r="CQ257" s="119"/>
      <c r="CR257" s="119"/>
      <c r="CS257" s="119"/>
      <c r="CT257" s="119"/>
      <c r="CU257" s="119"/>
      <c r="CV257" s="119"/>
      <c r="CW257" s="119"/>
      <c r="CX257" s="119"/>
      <c r="CY257" s="119"/>
      <c r="CZ257" s="119"/>
      <c r="DA257" s="119"/>
      <c r="DB257" s="119"/>
      <c r="DC257" s="119"/>
      <c r="DD257" s="119"/>
      <c r="DE257" s="119"/>
      <c r="DF257" s="119"/>
      <c r="DG257" s="119"/>
      <c r="DH257" s="119"/>
      <c r="DI257" s="119"/>
      <c r="DJ257" s="119"/>
      <c r="DK257" s="119"/>
      <c r="DL257" s="119"/>
      <c r="DM257" s="119"/>
      <c r="DN257" s="119"/>
      <c r="DO257" s="119"/>
      <c r="DP257" s="119"/>
      <c r="DQ257" s="119"/>
      <c r="DR257" s="119"/>
      <c r="DS257" s="119"/>
      <c r="DT257" s="119"/>
      <c r="DU257" s="119"/>
      <c r="DV257" s="119"/>
      <c r="DW257" s="119"/>
      <c r="DX257" s="119"/>
      <c r="DY257" s="119"/>
      <c r="DZ257" s="119"/>
      <c r="EA257" s="119"/>
      <c r="EB257" s="119"/>
      <c r="EC257" s="119"/>
      <c r="ED257" s="119"/>
      <c r="EE257" s="119"/>
      <c r="EF257" s="119"/>
      <c r="EG257" s="119"/>
      <c r="EH257" s="119"/>
      <c r="EI257" s="119"/>
      <c r="EJ257" s="119"/>
      <c r="EK257" s="119"/>
      <c r="EL257" s="119"/>
      <c r="EM257" s="119"/>
      <c r="EN257" s="119"/>
      <c r="EO257" s="119"/>
      <c r="EP257" s="119"/>
      <c r="EQ257" s="119"/>
      <c r="ER257" s="119"/>
      <c r="ES257" s="119"/>
      <c r="ET257" s="119"/>
      <c r="EU257" s="119"/>
      <c r="EV257" s="119"/>
      <c r="EW257" s="119"/>
      <c r="EX257" s="119"/>
      <c r="EY257" s="119"/>
      <c r="EZ257" s="119"/>
      <c r="FA257" s="119"/>
      <c r="FB257" s="119"/>
      <c r="FC257" s="119"/>
      <c r="FD257" s="119"/>
      <c r="FE257" s="119"/>
      <c r="FF257" s="119"/>
      <c r="FG257" s="119"/>
      <c r="FH257" s="119"/>
      <c r="FI257" s="119"/>
      <c r="FJ257" s="119"/>
      <c r="FK257" s="119"/>
      <c r="FL257" s="119"/>
      <c r="FM257" s="119"/>
      <c r="FN257" s="119"/>
      <c r="FO257" s="119"/>
      <c r="FP257" s="119"/>
      <c r="FQ257" s="119"/>
      <c r="FR257" s="119"/>
      <c r="FS257" s="119"/>
      <c r="FT257" s="21"/>
      <c r="FU257" s="21"/>
      <c r="FV257" s="21"/>
      <c r="FW257" s="21"/>
      <c r="FX257" s="3"/>
      <c r="FY257" s="3"/>
      <c r="FZ257" s="3"/>
      <c r="GA257" s="3"/>
      <c r="GB257" s="3"/>
      <c r="GC257" s="3"/>
    </row>
    <row r="258" spans="1:185" s="1" customFormat="1" ht="3.6" customHeight="1">
      <c r="A258" s="52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/>
      <c r="AR258" s="116"/>
      <c r="AS258" s="116"/>
      <c r="AT258" s="116"/>
      <c r="AU258" s="116"/>
      <c r="AV258" s="116"/>
      <c r="AW258" s="116"/>
      <c r="AX258" s="116"/>
      <c r="AY258" s="116"/>
      <c r="AZ258" s="116"/>
      <c r="BA258" s="116"/>
      <c r="BB258" s="116"/>
      <c r="BC258" s="116"/>
      <c r="BD258" s="116"/>
      <c r="BE258" s="116"/>
      <c r="BF258" s="116"/>
      <c r="BG258" s="116"/>
      <c r="BH258" s="116"/>
      <c r="BI258" s="116"/>
      <c r="BJ258" s="116"/>
      <c r="BK258" s="116"/>
      <c r="BL258" s="116"/>
      <c r="BM258" s="116"/>
      <c r="BN258" s="116"/>
      <c r="BO258" s="116"/>
      <c r="BP258" s="116"/>
      <c r="BQ258" s="116"/>
      <c r="BR258" s="116"/>
      <c r="BS258" s="116"/>
      <c r="BT258" s="116"/>
      <c r="BU258" s="116"/>
      <c r="BV258" s="116"/>
      <c r="BW258" s="116"/>
      <c r="BX258" s="116"/>
      <c r="BY258" s="116"/>
      <c r="BZ258" s="116"/>
      <c r="CA258" s="116"/>
      <c r="CB258" s="21"/>
      <c r="CC258" s="21"/>
      <c r="CD258" s="21"/>
      <c r="CE258" s="21"/>
      <c r="CF258" s="21"/>
      <c r="CG258" s="21"/>
      <c r="CH258" s="119"/>
      <c r="CI258" s="119"/>
      <c r="CJ258" s="119"/>
      <c r="CK258" s="119"/>
      <c r="CL258" s="119"/>
      <c r="CM258" s="119"/>
      <c r="CN258" s="119"/>
      <c r="CO258" s="119"/>
      <c r="CP258" s="119"/>
      <c r="CQ258" s="119"/>
      <c r="CR258" s="119"/>
      <c r="CS258" s="119"/>
      <c r="CT258" s="119"/>
      <c r="CU258" s="119"/>
      <c r="CV258" s="119"/>
      <c r="CW258" s="119"/>
      <c r="CX258" s="119"/>
      <c r="CY258" s="119"/>
      <c r="CZ258" s="119"/>
      <c r="DA258" s="119"/>
      <c r="DB258" s="119"/>
      <c r="DC258" s="119"/>
      <c r="DD258" s="119"/>
      <c r="DE258" s="119"/>
      <c r="DF258" s="119"/>
      <c r="DG258" s="119"/>
      <c r="DH258" s="119"/>
      <c r="DI258" s="119"/>
      <c r="DJ258" s="119"/>
      <c r="DK258" s="119"/>
      <c r="DL258" s="119"/>
      <c r="DM258" s="119"/>
      <c r="DN258" s="119"/>
      <c r="DO258" s="119"/>
      <c r="DP258" s="119"/>
      <c r="DQ258" s="119"/>
      <c r="DR258" s="119"/>
      <c r="DS258" s="119"/>
      <c r="DT258" s="119"/>
      <c r="DU258" s="119"/>
      <c r="DV258" s="119"/>
      <c r="DW258" s="119"/>
      <c r="DX258" s="119"/>
      <c r="DY258" s="119"/>
      <c r="DZ258" s="119"/>
      <c r="EA258" s="119"/>
      <c r="EB258" s="119"/>
      <c r="EC258" s="119"/>
      <c r="ED258" s="119"/>
      <c r="EE258" s="119"/>
      <c r="EF258" s="119"/>
      <c r="EG258" s="119"/>
      <c r="EH258" s="119"/>
      <c r="EI258" s="119"/>
      <c r="EJ258" s="119"/>
      <c r="EK258" s="119"/>
      <c r="EL258" s="119"/>
      <c r="EM258" s="119"/>
      <c r="EN258" s="119"/>
      <c r="EO258" s="119"/>
      <c r="EP258" s="119"/>
      <c r="EQ258" s="119"/>
      <c r="ER258" s="119"/>
      <c r="ES258" s="119"/>
      <c r="ET258" s="119"/>
      <c r="EU258" s="119"/>
      <c r="EV258" s="119"/>
      <c r="EW258" s="119"/>
      <c r="EX258" s="119"/>
      <c r="EY258" s="119"/>
      <c r="EZ258" s="119"/>
      <c r="FA258" s="119"/>
      <c r="FB258" s="119"/>
      <c r="FC258" s="119"/>
      <c r="FD258" s="119"/>
      <c r="FE258" s="119"/>
      <c r="FF258" s="119"/>
      <c r="FG258" s="119"/>
      <c r="FH258" s="119"/>
      <c r="FI258" s="119"/>
      <c r="FJ258" s="119"/>
      <c r="FK258" s="119"/>
      <c r="FL258" s="119"/>
      <c r="FM258" s="119"/>
      <c r="FN258" s="119"/>
      <c r="FO258" s="119"/>
      <c r="FP258" s="119"/>
      <c r="FQ258" s="119"/>
      <c r="FR258" s="119"/>
      <c r="FS258" s="119"/>
      <c r="FT258" s="21"/>
      <c r="FU258" s="21"/>
      <c r="FV258" s="21"/>
      <c r="FW258" s="21"/>
      <c r="FX258" s="3"/>
      <c r="FY258" s="3"/>
      <c r="FZ258" s="3"/>
      <c r="GA258" s="3"/>
      <c r="GB258" s="3"/>
      <c r="GC258" s="3"/>
    </row>
    <row r="259" spans="1:185" s="1" customFormat="1" ht="3.6" customHeight="1">
      <c r="A259" s="52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  <c r="AB259" s="116"/>
      <c r="AC259" s="116"/>
      <c r="AD259" s="116"/>
      <c r="AE259" s="116"/>
      <c r="AF259" s="116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16"/>
      <c r="BD259" s="116"/>
      <c r="BE259" s="116"/>
      <c r="BF259" s="116"/>
      <c r="BG259" s="116"/>
      <c r="BH259" s="116"/>
      <c r="BI259" s="116"/>
      <c r="BJ259" s="116"/>
      <c r="BK259" s="116"/>
      <c r="BL259" s="116"/>
      <c r="BM259" s="116"/>
      <c r="BN259" s="116"/>
      <c r="BO259" s="116"/>
      <c r="BP259" s="116"/>
      <c r="BQ259" s="116"/>
      <c r="BR259" s="116"/>
      <c r="BS259" s="116"/>
      <c r="BT259" s="116"/>
      <c r="BU259" s="116"/>
      <c r="BV259" s="116"/>
      <c r="BW259" s="116"/>
      <c r="BX259" s="116"/>
      <c r="BY259" s="116"/>
      <c r="BZ259" s="116"/>
      <c r="CA259" s="116"/>
      <c r="CB259" s="21"/>
      <c r="CC259" s="21"/>
      <c r="CD259" s="21"/>
      <c r="CE259" s="21"/>
      <c r="CF259" s="21"/>
      <c r="CG259" s="21"/>
      <c r="CH259" s="119"/>
      <c r="CI259" s="119"/>
      <c r="CJ259" s="119"/>
      <c r="CK259" s="119"/>
      <c r="CL259" s="119"/>
      <c r="CM259" s="119"/>
      <c r="CN259" s="119"/>
      <c r="CO259" s="119"/>
      <c r="CP259" s="119"/>
      <c r="CQ259" s="119"/>
      <c r="CR259" s="119"/>
      <c r="CS259" s="119"/>
      <c r="CT259" s="119"/>
      <c r="CU259" s="119"/>
      <c r="CV259" s="119"/>
      <c r="CW259" s="119"/>
      <c r="CX259" s="119"/>
      <c r="CY259" s="119"/>
      <c r="CZ259" s="119"/>
      <c r="DA259" s="119"/>
      <c r="DB259" s="119"/>
      <c r="DC259" s="119"/>
      <c r="DD259" s="119"/>
      <c r="DE259" s="119"/>
      <c r="DF259" s="119"/>
      <c r="DG259" s="119"/>
      <c r="DH259" s="119"/>
      <c r="DI259" s="119"/>
      <c r="DJ259" s="119"/>
      <c r="DK259" s="119"/>
      <c r="DL259" s="119"/>
      <c r="DM259" s="119"/>
      <c r="DN259" s="119"/>
      <c r="DO259" s="119"/>
      <c r="DP259" s="119"/>
      <c r="DQ259" s="119"/>
      <c r="DR259" s="119"/>
      <c r="DS259" s="119"/>
      <c r="DT259" s="119"/>
      <c r="DU259" s="119"/>
      <c r="DV259" s="119"/>
      <c r="DW259" s="119"/>
      <c r="DX259" s="119"/>
      <c r="DY259" s="119"/>
      <c r="DZ259" s="119"/>
      <c r="EA259" s="119"/>
      <c r="EB259" s="119"/>
      <c r="EC259" s="119"/>
      <c r="ED259" s="119"/>
      <c r="EE259" s="119"/>
      <c r="EF259" s="119"/>
      <c r="EG259" s="119"/>
      <c r="EH259" s="119"/>
      <c r="EI259" s="119"/>
      <c r="EJ259" s="119"/>
      <c r="EK259" s="119"/>
      <c r="EL259" s="119"/>
      <c r="EM259" s="119"/>
      <c r="EN259" s="119"/>
      <c r="EO259" s="119"/>
      <c r="EP259" s="119"/>
      <c r="EQ259" s="119"/>
      <c r="ER259" s="119"/>
      <c r="ES259" s="119"/>
      <c r="ET259" s="119"/>
      <c r="EU259" s="119"/>
      <c r="EV259" s="119"/>
      <c r="EW259" s="119"/>
      <c r="EX259" s="119"/>
      <c r="EY259" s="119"/>
      <c r="EZ259" s="119"/>
      <c r="FA259" s="119"/>
      <c r="FB259" s="119"/>
      <c r="FC259" s="119"/>
      <c r="FD259" s="119"/>
      <c r="FE259" s="119"/>
      <c r="FF259" s="119"/>
      <c r="FG259" s="119"/>
      <c r="FH259" s="119"/>
      <c r="FI259" s="119"/>
      <c r="FJ259" s="119"/>
      <c r="FK259" s="119"/>
      <c r="FL259" s="119"/>
      <c r="FM259" s="119"/>
      <c r="FN259" s="119"/>
      <c r="FO259" s="119"/>
      <c r="FP259" s="119"/>
      <c r="FQ259" s="119"/>
      <c r="FR259" s="119"/>
      <c r="FS259" s="119"/>
      <c r="FT259" s="21"/>
      <c r="FU259" s="21"/>
      <c r="FV259" s="21"/>
      <c r="FW259" s="21"/>
      <c r="FX259" s="3"/>
      <c r="FY259" s="3"/>
      <c r="FZ259" s="3"/>
      <c r="GA259" s="3"/>
      <c r="GB259" s="3"/>
      <c r="GC259" s="3"/>
    </row>
    <row r="260" spans="1:185" s="1" customFormat="1" ht="3.6" customHeight="1">
      <c r="A260" s="52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119"/>
      <c r="CI260" s="119"/>
      <c r="CJ260" s="119"/>
      <c r="CK260" s="119"/>
      <c r="CL260" s="119"/>
      <c r="CM260" s="119"/>
      <c r="CN260" s="119"/>
      <c r="CO260" s="119"/>
      <c r="CP260" s="119"/>
      <c r="CQ260" s="119"/>
      <c r="CR260" s="119"/>
      <c r="CS260" s="119"/>
      <c r="CT260" s="119"/>
      <c r="CU260" s="119"/>
      <c r="CV260" s="119"/>
      <c r="CW260" s="119"/>
      <c r="CX260" s="119"/>
      <c r="CY260" s="119"/>
      <c r="CZ260" s="119"/>
      <c r="DA260" s="119"/>
      <c r="DB260" s="119"/>
      <c r="DC260" s="119"/>
      <c r="DD260" s="119"/>
      <c r="DE260" s="119"/>
      <c r="DF260" s="119"/>
      <c r="DG260" s="119"/>
      <c r="DH260" s="119"/>
      <c r="DI260" s="119"/>
      <c r="DJ260" s="119"/>
      <c r="DK260" s="119"/>
      <c r="DL260" s="119"/>
      <c r="DM260" s="119"/>
      <c r="DN260" s="119"/>
      <c r="DO260" s="119"/>
      <c r="DP260" s="119"/>
      <c r="DQ260" s="119"/>
      <c r="DR260" s="119"/>
      <c r="DS260" s="119"/>
      <c r="DT260" s="119"/>
      <c r="DU260" s="119"/>
      <c r="DV260" s="119"/>
      <c r="DW260" s="119"/>
      <c r="DX260" s="119"/>
      <c r="DY260" s="119"/>
      <c r="DZ260" s="119"/>
      <c r="EA260" s="119"/>
      <c r="EB260" s="119"/>
      <c r="EC260" s="119"/>
      <c r="ED260" s="119"/>
      <c r="EE260" s="119"/>
      <c r="EF260" s="119"/>
      <c r="EG260" s="119"/>
      <c r="EH260" s="119"/>
      <c r="EI260" s="119"/>
      <c r="EJ260" s="119"/>
      <c r="EK260" s="119"/>
      <c r="EL260" s="119"/>
      <c r="EM260" s="119"/>
      <c r="EN260" s="119"/>
      <c r="EO260" s="119"/>
      <c r="EP260" s="119"/>
      <c r="EQ260" s="119"/>
      <c r="ER260" s="119"/>
      <c r="ES260" s="119"/>
      <c r="ET260" s="119"/>
      <c r="EU260" s="119"/>
      <c r="EV260" s="119"/>
      <c r="EW260" s="119"/>
      <c r="EX260" s="119"/>
      <c r="EY260" s="119"/>
      <c r="EZ260" s="119"/>
      <c r="FA260" s="119"/>
      <c r="FB260" s="119"/>
      <c r="FC260" s="119"/>
      <c r="FD260" s="119"/>
      <c r="FE260" s="119"/>
      <c r="FF260" s="119"/>
      <c r="FG260" s="119"/>
      <c r="FH260" s="119"/>
      <c r="FI260" s="119"/>
      <c r="FJ260" s="119"/>
      <c r="FK260" s="119"/>
      <c r="FL260" s="119"/>
      <c r="FM260" s="119"/>
      <c r="FN260" s="119"/>
      <c r="FO260" s="119"/>
      <c r="FP260" s="119"/>
      <c r="FQ260" s="119"/>
      <c r="FR260" s="119"/>
      <c r="FS260" s="119"/>
      <c r="FT260" s="21"/>
      <c r="FU260" s="21"/>
      <c r="FV260" s="21"/>
      <c r="FW260" s="21"/>
      <c r="FX260" s="3"/>
      <c r="FY260" s="3"/>
      <c r="FZ260" s="3"/>
      <c r="GA260" s="3"/>
      <c r="GB260" s="3"/>
      <c r="GC260" s="3"/>
    </row>
    <row r="261" spans="1:185" s="1" customFormat="1" ht="3.6" customHeight="1">
      <c r="A261" s="52"/>
      <c r="B261" s="69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/>
      <c r="CH261" s="99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  <c r="EN261" s="100"/>
      <c r="EO261" s="100"/>
      <c r="EP261" s="100"/>
      <c r="EQ261" s="100"/>
      <c r="ER261" s="100"/>
      <c r="ES261" s="100"/>
      <c r="ET261" s="100"/>
      <c r="EU261" s="100"/>
      <c r="EV261" s="100"/>
      <c r="EW261" s="100"/>
      <c r="EX261" s="100"/>
      <c r="EY261" s="100"/>
      <c r="EZ261" s="100"/>
      <c r="FA261" s="100"/>
      <c r="FB261" s="100"/>
      <c r="FC261" s="100"/>
      <c r="FD261" s="100"/>
      <c r="FE261" s="100"/>
      <c r="FF261" s="100"/>
      <c r="FG261" s="100"/>
      <c r="FH261" s="100"/>
      <c r="FI261" s="100"/>
      <c r="FJ261" s="100"/>
      <c r="FK261" s="100"/>
      <c r="FL261" s="100"/>
      <c r="FM261" s="100"/>
      <c r="FN261" s="100"/>
      <c r="FO261" s="100"/>
      <c r="FP261" s="100"/>
      <c r="FQ261" s="100"/>
      <c r="FR261" s="100"/>
      <c r="FS261" s="100"/>
      <c r="FT261" s="21"/>
      <c r="FU261" s="21"/>
      <c r="FV261" s="21"/>
      <c r="FW261" s="21"/>
      <c r="FX261" s="3"/>
      <c r="FY261" s="3"/>
      <c r="FZ261" s="3"/>
      <c r="GA261" s="3"/>
      <c r="GB261" s="3"/>
      <c r="GC261" s="3"/>
    </row>
    <row r="262" spans="1:185" s="1" customFormat="1" ht="3.6" customHeight="1">
      <c r="A262" s="52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4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  <c r="EN262" s="100"/>
      <c r="EO262" s="100"/>
      <c r="EP262" s="100"/>
      <c r="EQ262" s="100"/>
      <c r="ER262" s="100"/>
      <c r="ES262" s="100"/>
      <c r="ET262" s="100"/>
      <c r="EU262" s="100"/>
      <c r="EV262" s="100"/>
      <c r="EW262" s="100"/>
      <c r="EX262" s="100"/>
      <c r="EY262" s="100"/>
      <c r="EZ262" s="100"/>
      <c r="FA262" s="100"/>
      <c r="FB262" s="100"/>
      <c r="FC262" s="100"/>
      <c r="FD262" s="100"/>
      <c r="FE262" s="100"/>
      <c r="FF262" s="100"/>
      <c r="FG262" s="100"/>
      <c r="FH262" s="100"/>
      <c r="FI262" s="100"/>
      <c r="FJ262" s="100"/>
      <c r="FK262" s="100"/>
      <c r="FL262" s="100"/>
      <c r="FM262" s="100"/>
      <c r="FN262" s="100"/>
      <c r="FO262" s="100"/>
      <c r="FP262" s="100"/>
      <c r="FQ262" s="100"/>
      <c r="FR262" s="100"/>
      <c r="FS262" s="100"/>
      <c r="FT262" s="21"/>
      <c r="FU262" s="21"/>
      <c r="FV262" s="21"/>
      <c r="FW262" s="21"/>
      <c r="FX262" s="3"/>
      <c r="FY262" s="3"/>
      <c r="FZ262" s="3"/>
      <c r="GA262" s="3"/>
      <c r="GB262" s="3"/>
      <c r="GC262" s="3"/>
    </row>
    <row r="263" spans="1:185" s="1" customFormat="1" ht="3.6" customHeight="1">
      <c r="A263" s="52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4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  <c r="EN263" s="100"/>
      <c r="EO263" s="100"/>
      <c r="EP263" s="100"/>
      <c r="EQ263" s="100"/>
      <c r="ER263" s="100"/>
      <c r="ES263" s="100"/>
      <c r="ET263" s="100"/>
      <c r="EU263" s="100"/>
      <c r="EV263" s="100"/>
      <c r="EW263" s="100"/>
      <c r="EX263" s="100"/>
      <c r="EY263" s="100"/>
      <c r="EZ263" s="100"/>
      <c r="FA263" s="100"/>
      <c r="FB263" s="100"/>
      <c r="FC263" s="100"/>
      <c r="FD263" s="100"/>
      <c r="FE263" s="100"/>
      <c r="FF263" s="100"/>
      <c r="FG263" s="100"/>
      <c r="FH263" s="100"/>
      <c r="FI263" s="100"/>
      <c r="FJ263" s="100"/>
      <c r="FK263" s="100"/>
      <c r="FL263" s="100"/>
      <c r="FM263" s="100"/>
      <c r="FN263" s="100"/>
      <c r="FO263" s="100"/>
      <c r="FP263" s="100"/>
      <c r="FQ263" s="100"/>
      <c r="FR263" s="100"/>
      <c r="FS263" s="100"/>
      <c r="FT263" s="21"/>
      <c r="FU263" s="21"/>
      <c r="FV263" s="21"/>
      <c r="FW263" s="21"/>
      <c r="FX263" s="3"/>
      <c r="FY263" s="3"/>
      <c r="FZ263" s="3"/>
      <c r="GA263" s="3"/>
      <c r="GB263" s="3"/>
      <c r="GC263" s="3"/>
    </row>
    <row r="264" spans="1:185" s="1" customFormat="1" ht="3.6" customHeight="1">
      <c r="A264" s="52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  <c r="EN264" s="100"/>
      <c r="EO264" s="100"/>
      <c r="EP264" s="100"/>
      <c r="EQ264" s="100"/>
      <c r="ER264" s="100"/>
      <c r="ES264" s="100"/>
      <c r="ET264" s="100"/>
      <c r="EU264" s="100"/>
      <c r="EV264" s="100"/>
      <c r="EW264" s="100"/>
      <c r="EX264" s="100"/>
      <c r="EY264" s="100"/>
      <c r="EZ264" s="100"/>
      <c r="FA264" s="100"/>
      <c r="FB264" s="100"/>
      <c r="FC264" s="100"/>
      <c r="FD264" s="100"/>
      <c r="FE264" s="100"/>
      <c r="FF264" s="100"/>
      <c r="FG264" s="100"/>
      <c r="FH264" s="100"/>
      <c r="FI264" s="100"/>
      <c r="FJ264" s="100"/>
      <c r="FK264" s="100"/>
      <c r="FL264" s="100"/>
      <c r="FM264" s="100"/>
      <c r="FN264" s="100"/>
      <c r="FO264" s="100"/>
      <c r="FP264" s="100"/>
      <c r="FQ264" s="100"/>
      <c r="FR264" s="100"/>
      <c r="FS264" s="100"/>
      <c r="FT264" s="21"/>
      <c r="FU264" s="21"/>
      <c r="FV264" s="21"/>
      <c r="FW264" s="21"/>
      <c r="FX264" s="3"/>
      <c r="FY264" s="3"/>
      <c r="FZ264" s="3"/>
      <c r="GA264" s="3"/>
      <c r="GB264" s="3"/>
      <c r="GC264" s="3"/>
    </row>
    <row r="265" spans="1:185" s="1" customFormat="1" ht="3.6" customHeight="1">
      <c r="A265" s="52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4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  <c r="EN265" s="100"/>
      <c r="EO265" s="100"/>
      <c r="EP265" s="100"/>
      <c r="EQ265" s="100"/>
      <c r="ER265" s="100"/>
      <c r="ES265" s="100"/>
      <c r="ET265" s="100"/>
      <c r="EU265" s="100"/>
      <c r="EV265" s="100"/>
      <c r="EW265" s="100"/>
      <c r="EX265" s="100"/>
      <c r="EY265" s="100"/>
      <c r="EZ265" s="100"/>
      <c r="FA265" s="100"/>
      <c r="FB265" s="100"/>
      <c r="FC265" s="100"/>
      <c r="FD265" s="100"/>
      <c r="FE265" s="100"/>
      <c r="FF265" s="100"/>
      <c r="FG265" s="100"/>
      <c r="FH265" s="100"/>
      <c r="FI265" s="100"/>
      <c r="FJ265" s="100"/>
      <c r="FK265" s="100"/>
      <c r="FL265" s="100"/>
      <c r="FM265" s="100"/>
      <c r="FN265" s="100"/>
      <c r="FO265" s="100"/>
      <c r="FP265" s="100"/>
      <c r="FQ265" s="100"/>
      <c r="FR265" s="100"/>
      <c r="FS265" s="100"/>
      <c r="FT265" s="21"/>
      <c r="FU265" s="21"/>
      <c r="FV265" s="21"/>
      <c r="FW265" s="21"/>
      <c r="FX265" s="3"/>
      <c r="FY265" s="3"/>
      <c r="FZ265" s="3"/>
      <c r="GA265" s="3"/>
      <c r="GB265" s="3"/>
      <c r="GC265" s="3"/>
    </row>
    <row r="266" spans="1:185" s="1" customFormat="1" ht="3.6" customHeight="1">
      <c r="A266" s="52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  <c r="EN266" s="100"/>
      <c r="EO266" s="100"/>
      <c r="EP266" s="100"/>
      <c r="EQ266" s="100"/>
      <c r="ER266" s="100"/>
      <c r="ES266" s="100"/>
      <c r="ET266" s="100"/>
      <c r="EU266" s="100"/>
      <c r="EV266" s="100"/>
      <c r="EW266" s="100"/>
      <c r="EX266" s="100"/>
      <c r="EY266" s="100"/>
      <c r="EZ266" s="100"/>
      <c r="FA266" s="100"/>
      <c r="FB266" s="100"/>
      <c r="FC266" s="100"/>
      <c r="FD266" s="100"/>
      <c r="FE266" s="100"/>
      <c r="FF266" s="100"/>
      <c r="FG266" s="100"/>
      <c r="FH266" s="100"/>
      <c r="FI266" s="100"/>
      <c r="FJ266" s="100"/>
      <c r="FK266" s="100"/>
      <c r="FL266" s="100"/>
      <c r="FM266" s="100"/>
      <c r="FN266" s="100"/>
      <c r="FO266" s="100"/>
      <c r="FP266" s="100"/>
      <c r="FQ266" s="100"/>
      <c r="FR266" s="100"/>
      <c r="FS266" s="100"/>
      <c r="FT266" s="21"/>
      <c r="FU266" s="21"/>
      <c r="FV266" s="21"/>
      <c r="FW266" s="21"/>
      <c r="FX266" s="3"/>
      <c r="FY266" s="3"/>
      <c r="FZ266" s="3"/>
      <c r="GA266" s="3"/>
      <c r="GB266" s="3"/>
      <c r="GC266" s="3"/>
    </row>
    <row r="267" spans="1:185" s="1" customFormat="1" ht="3.6" customHeight="1">
      <c r="A267" s="52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69"/>
      <c r="DJ267" s="84"/>
      <c r="DK267" s="84"/>
      <c r="DL267" s="84"/>
      <c r="DM267" s="84"/>
      <c r="DN267" s="84"/>
      <c r="DO267" s="84"/>
      <c r="DP267" s="84"/>
      <c r="DQ267" s="84"/>
      <c r="DR267" s="84"/>
      <c r="DS267" s="84"/>
      <c r="DT267" s="84"/>
      <c r="DU267" s="84"/>
      <c r="DV267" s="84"/>
      <c r="DW267" s="84"/>
      <c r="DX267" s="84"/>
      <c r="DY267" s="84"/>
      <c r="DZ267" s="84"/>
      <c r="EA267" s="84"/>
      <c r="EB267" s="84"/>
      <c r="EC267" s="84"/>
      <c r="ED267" s="84"/>
      <c r="EE267" s="84"/>
      <c r="EF267" s="84"/>
      <c r="EG267" s="84"/>
      <c r="EH267" s="84"/>
      <c r="EI267" s="84"/>
      <c r="EJ267" s="84"/>
      <c r="EK267" s="84"/>
      <c r="EL267" s="84"/>
      <c r="EM267" s="84"/>
      <c r="EN267" s="84"/>
      <c r="EO267" s="84"/>
      <c r="EP267" s="84"/>
      <c r="EQ267" s="84"/>
      <c r="ER267" s="84"/>
      <c r="ES267" s="84"/>
      <c r="ET267" s="84"/>
      <c r="EU267" s="84"/>
      <c r="EV267" s="84"/>
      <c r="EW267" s="84"/>
      <c r="EX267" s="84"/>
      <c r="EY267" s="84"/>
      <c r="EZ267" s="84"/>
      <c r="FA267" s="84"/>
      <c r="FB267" s="84"/>
      <c r="FC267" s="84"/>
      <c r="FD267" s="84"/>
      <c r="FE267" s="84"/>
      <c r="FF267" s="84"/>
      <c r="FG267" s="84"/>
      <c r="FH267" s="84"/>
      <c r="FI267" s="84"/>
      <c r="FJ267" s="84"/>
      <c r="FK267" s="84"/>
      <c r="FL267" s="84"/>
      <c r="FM267" s="84"/>
      <c r="FN267" s="84"/>
      <c r="FO267" s="84"/>
      <c r="FP267" s="84"/>
      <c r="FQ267" s="84"/>
      <c r="FR267" s="84"/>
      <c r="FS267" s="84"/>
      <c r="FT267" s="21"/>
      <c r="FU267" s="21"/>
      <c r="FV267" s="21"/>
      <c r="FW267" s="21"/>
      <c r="FX267" s="3"/>
      <c r="FY267" s="3"/>
      <c r="FZ267" s="3"/>
      <c r="GA267" s="3"/>
      <c r="GB267" s="3"/>
      <c r="GC267" s="3"/>
    </row>
    <row r="268" spans="1:185" s="1" customFormat="1" ht="3.6" customHeight="1">
      <c r="A268" s="52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/>
      <c r="CH268" s="102"/>
      <c r="CI268" s="103"/>
      <c r="CJ268" s="103"/>
      <c r="CK268" s="103"/>
      <c r="CL268" s="103"/>
      <c r="CM268" s="103"/>
      <c r="CN268" s="103"/>
      <c r="CO268" s="103"/>
      <c r="CP268" s="103"/>
      <c r="CQ268" s="103"/>
      <c r="CR268" s="103"/>
      <c r="CS268" s="103"/>
      <c r="CT268" s="103"/>
      <c r="CU268" s="103"/>
      <c r="CV268" s="103"/>
      <c r="CW268" s="103"/>
      <c r="CX268" s="103"/>
      <c r="CY268" s="103"/>
      <c r="CZ268" s="103"/>
      <c r="DA268" s="103"/>
      <c r="DB268" s="103"/>
      <c r="DC268" s="103"/>
      <c r="DD268" s="103"/>
      <c r="DE268" s="103"/>
      <c r="DF268" s="103"/>
      <c r="DG268" s="103"/>
      <c r="DH268" s="103"/>
      <c r="DI268" s="84"/>
      <c r="DJ268" s="84"/>
      <c r="DK268" s="84"/>
      <c r="DL268" s="84"/>
      <c r="DM268" s="84"/>
      <c r="DN268" s="84"/>
      <c r="DO268" s="84"/>
      <c r="DP268" s="84"/>
      <c r="DQ268" s="84"/>
      <c r="DR268" s="84"/>
      <c r="DS268" s="84"/>
      <c r="DT268" s="84"/>
      <c r="DU268" s="84"/>
      <c r="DV268" s="84"/>
      <c r="DW268" s="84"/>
      <c r="DX268" s="84"/>
      <c r="DY268" s="84"/>
      <c r="DZ268" s="84"/>
      <c r="EA268" s="84"/>
      <c r="EB268" s="84"/>
      <c r="EC268" s="84"/>
      <c r="ED268" s="84"/>
      <c r="EE268" s="84"/>
      <c r="EF268" s="84"/>
      <c r="EG268" s="84"/>
      <c r="EH268" s="84"/>
      <c r="EI268" s="84"/>
      <c r="EJ268" s="84"/>
      <c r="EK268" s="84"/>
      <c r="EL268" s="84"/>
      <c r="EM268" s="84"/>
      <c r="EN268" s="84"/>
      <c r="EO268" s="84"/>
      <c r="EP268" s="84"/>
      <c r="EQ268" s="84"/>
      <c r="ER268" s="84"/>
      <c r="ES268" s="84"/>
      <c r="ET268" s="84"/>
      <c r="EU268" s="84"/>
      <c r="EV268" s="84"/>
      <c r="EW268" s="84"/>
      <c r="EX268" s="84"/>
      <c r="EY268" s="84"/>
      <c r="EZ268" s="84"/>
      <c r="FA268" s="84"/>
      <c r="FB268" s="84"/>
      <c r="FC268" s="84"/>
      <c r="FD268" s="84"/>
      <c r="FE268" s="84"/>
      <c r="FF268" s="84"/>
      <c r="FG268" s="84"/>
      <c r="FH268" s="84"/>
      <c r="FI268" s="84"/>
      <c r="FJ268" s="84"/>
      <c r="FK268" s="84"/>
      <c r="FL268" s="84"/>
      <c r="FM268" s="84"/>
      <c r="FN268" s="84"/>
      <c r="FO268" s="84"/>
      <c r="FP268" s="84"/>
      <c r="FQ268" s="84"/>
      <c r="FR268" s="84"/>
      <c r="FS268" s="84"/>
      <c r="FT268" s="21"/>
      <c r="FU268" s="21"/>
      <c r="FV268" s="21"/>
      <c r="FW268" s="21"/>
      <c r="FX268" s="3"/>
      <c r="FY268" s="3"/>
      <c r="FZ268" s="3"/>
      <c r="GA268" s="3"/>
      <c r="GB268" s="3"/>
      <c r="GC268" s="3"/>
    </row>
    <row r="269" spans="1:185" s="1" customFormat="1" ht="3.6" customHeight="1">
      <c r="A269" s="52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103"/>
      <c r="CI269" s="103"/>
      <c r="CJ269" s="103"/>
      <c r="CK269" s="103"/>
      <c r="CL269" s="103"/>
      <c r="CM269" s="103"/>
      <c r="CN269" s="103"/>
      <c r="CO269" s="103"/>
      <c r="CP269" s="103"/>
      <c r="CQ269" s="103"/>
      <c r="CR269" s="103"/>
      <c r="CS269" s="103"/>
      <c r="CT269" s="103"/>
      <c r="CU269" s="103"/>
      <c r="CV269" s="103"/>
      <c r="CW269" s="103"/>
      <c r="CX269" s="103"/>
      <c r="CY269" s="103"/>
      <c r="CZ269" s="103"/>
      <c r="DA269" s="103"/>
      <c r="DB269" s="103"/>
      <c r="DC269" s="103"/>
      <c r="DD269" s="103"/>
      <c r="DE269" s="103"/>
      <c r="DF269" s="103"/>
      <c r="DG269" s="103"/>
      <c r="DH269" s="103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  <c r="ED269" s="84"/>
      <c r="EE269" s="84"/>
      <c r="EF269" s="84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4"/>
      <c r="FB269" s="84"/>
      <c r="FC269" s="84"/>
      <c r="FD269" s="84"/>
      <c r="FE269" s="84"/>
      <c r="FF269" s="84"/>
      <c r="FG269" s="84"/>
      <c r="FH269" s="84"/>
      <c r="FI269" s="84"/>
      <c r="FJ269" s="84"/>
      <c r="FK269" s="84"/>
      <c r="FL269" s="84"/>
      <c r="FM269" s="84"/>
      <c r="FN269" s="84"/>
      <c r="FO269" s="84"/>
      <c r="FP269" s="84"/>
      <c r="FQ269" s="84"/>
      <c r="FR269" s="84"/>
      <c r="FS269" s="84"/>
      <c r="FT269" s="21"/>
      <c r="FU269" s="21"/>
      <c r="FV269" s="21"/>
      <c r="FW269" s="21"/>
      <c r="FX269" s="3"/>
      <c r="FY269" s="3"/>
      <c r="FZ269" s="3"/>
      <c r="GA269" s="3"/>
      <c r="GB269" s="3"/>
      <c r="GC269" s="3"/>
    </row>
    <row r="270" spans="1:185" s="1" customFormat="1" ht="3.6" customHeight="1">
      <c r="A270" s="52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/>
      <c r="CH270" s="103"/>
      <c r="CI270" s="103"/>
      <c r="CJ270" s="103"/>
      <c r="CK270" s="103"/>
      <c r="CL270" s="103"/>
      <c r="CM270" s="103"/>
      <c r="CN270" s="103"/>
      <c r="CO270" s="103"/>
      <c r="CP270" s="103"/>
      <c r="CQ270" s="103"/>
      <c r="CR270" s="103"/>
      <c r="CS270" s="103"/>
      <c r="CT270" s="103"/>
      <c r="CU270" s="103"/>
      <c r="CV270" s="103"/>
      <c r="CW270" s="103"/>
      <c r="CX270" s="103"/>
      <c r="CY270" s="103"/>
      <c r="CZ270" s="103"/>
      <c r="DA270" s="103"/>
      <c r="DB270" s="103"/>
      <c r="DC270" s="103"/>
      <c r="DD270" s="103"/>
      <c r="DE270" s="103"/>
      <c r="DF270" s="103"/>
      <c r="DG270" s="103"/>
      <c r="DH270" s="103"/>
      <c r="DI270" s="84"/>
      <c r="DJ270" s="84"/>
      <c r="DK270" s="84"/>
      <c r="DL270" s="84"/>
      <c r="DM270" s="84"/>
      <c r="DN270" s="84"/>
      <c r="DO270" s="84"/>
      <c r="DP270" s="84"/>
      <c r="DQ270" s="84"/>
      <c r="DR270" s="84"/>
      <c r="DS270" s="84"/>
      <c r="DT270" s="84"/>
      <c r="DU270" s="84"/>
      <c r="DV270" s="84"/>
      <c r="DW270" s="84"/>
      <c r="DX270" s="84"/>
      <c r="DY270" s="84"/>
      <c r="DZ270" s="84"/>
      <c r="EA270" s="84"/>
      <c r="EB270" s="84"/>
      <c r="EC270" s="84"/>
      <c r="ED270" s="84"/>
      <c r="EE270" s="84"/>
      <c r="EF270" s="84"/>
      <c r="EG270" s="84"/>
      <c r="EH270" s="84"/>
      <c r="EI270" s="84"/>
      <c r="EJ270" s="84"/>
      <c r="EK270" s="84"/>
      <c r="EL270" s="84"/>
      <c r="EM270" s="84"/>
      <c r="EN270" s="84"/>
      <c r="EO270" s="84"/>
      <c r="EP270" s="84"/>
      <c r="EQ270" s="84"/>
      <c r="ER270" s="84"/>
      <c r="ES270" s="84"/>
      <c r="ET270" s="84"/>
      <c r="EU270" s="84"/>
      <c r="EV270" s="84"/>
      <c r="EW270" s="84"/>
      <c r="EX270" s="84"/>
      <c r="EY270" s="84"/>
      <c r="EZ270" s="84"/>
      <c r="FA270" s="84"/>
      <c r="FB270" s="84"/>
      <c r="FC270" s="84"/>
      <c r="FD270" s="84"/>
      <c r="FE270" s="84"/>
      <c r="FF270" s="84"/>
      <c r="FG270" s="84"/>
      <c r="FH270" s="84"/>
      <c r="FI270" s="84"/>
      <c r="FJ270" s="84"/>
      <c r="FK270" s="84"/>
      <c r="FL270" s="84"/>
      <c r="FM270" s="84"/>
      <c r="FN270" s="84"/>
      <c r="FO270" s="84"/>
      <c r="FP270" s="84"/>
      <c r="FQ270" s="84"/>
      <c r="FR270" s="84"/>
      <c r="FS270" s="84"/>
      <c r="FT270" s="21"/>
      <c r="FU270" s="21"/>
      <c r="FV270" s="21"/>
      <c r="FW270" s="21"/>
      <c r="FX270" s="3"/>
      <c r="FY270" s="3"/>
      <c r="FZ270" s="3"/>
      <c r="GA270" s="3"/>
      <c r="GB270" s="3"/>
      <c r="GC270" s="3"/>
    </row>
    <row r="271" spans="1:185" s="1" customFormat="1" ht="3.6" customHeight="1">
      <c r="A271" s="52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/>
      <c r="CA271" s="84"/>
      <c r="CB271" s="84"/>
      <c r="CC271" s="84"/>
      <c r="CD271" s="84"/>
      <c r="CE271" s="84"/>
      <c r="CF271" s="84"/>
      <c r="CG271" s="84"/>
      <c r="CH271" s="103"/>
      <c r="CI271" s="103"/>
      <c r="CJ271" s="103"/>
      <c r="CK271" s="103"/>
      <c r="CL271" s="103"/>
      <c r="CM271" s="103"/>
      <c r="CN271" s="103"/>
      <c r="CO271" s="103"/>
      <c r="CP271" s="103"/>
      <c r="CQ271" s="103"/>
      <c r="CR271" s="103"/>
      <c r="CS271" s="103"/>
      <c r="CT271" s="103"/>
      <c r="CU271" s="103"/>
      <c r="CV271" s="103"/>
      <c r="CW271" s="103"/>
      <c r="CX271" s="103"/>
      <c r="CY271" s="103"/>
      <c r="CZ271" s="103"/>
      <c r="DA271" s="103"/>
      <c r="DB271" s="103"/>
      <c r="DC271" s="103"/>
      <c r="DD271" s="103"/>
      <c r="DE271" s="103"/>
      <c r="DF271" s="103"/>
      <c r="DG271" s="103"/>
      <c r="DH271" s="103"/>
      <c r="DI271" s="84"/>
      <c r="DJ271" s="84"/>
      <c r="DK271" s="84"/>
      <c r="DL271" s="84"/>
      <c r="DM271" s="84"/>
      <c r="DN271" s="84"/>
      <c r="DO271" s="84"/>
      <c r="DP271" s="84"/>
      <c r="DQ271" s="84"/>
      <c r="DR271" s="84"/>
      <c r="DS271" s="84"/>
      <c r="DT271" s="84"/>
      <c r="DU271" s="84"/>
      <c r="DV271" s="84"/>
      <c r="DW271" s="84"/>
      <c r="DX271" s="84"/>
      <c r="DY271" s="84"/>
      <c r="DZ271" s="84"/>
      <c r="EA271" s="84"/>
      <c r="EB271" s="84"/>
      <c r="EC271" s="84"/>
      <c r="ED271" s="84"/>
      <c r="EE271" s="84"/>
      <c r="EF271" s="84"/>
      <c r="EG271" s="84"/>
      <c r="EH271" s="84"/>
      <c r="EI271" s="84"/>
      <c r="EJ271" s="84"/>
      <c r="EK271" s="84"/>
      <c r="EL271" s="84"/>
      <c r="EM271" s="84"/>
      <c r="EN271" s="84"/>
      <c r="EO271" s="84"/>
      <c r="EP271" s="84"/>
      <c r="EQ271" s="84"/>
      <c r="ER271" s="84"/>
      <c r="ES271" s="84"/>
      <c r="ET271" s="84"/>
      <c r="EU271" s="84"/>
      <c r="EV271" s="84"/>
      <c r="EW271" s="84"/>
      <c r="EX271" s="84"/>
      <c r="EY271" s="84"/>
      <c r="EZ271" s="84"/>
      <c r="FA271" s="84"/>
      <c r="FB271" s="84"/>
      <c r="FC271" s="84"/>
      <c r="FD271" s="84"/>
      <c r="FE271" s="84"/>
      <c r="FF271" s="84"/>
      <c r="FG271" s="84"/>
      <c r="FH271" s="84"/>
      <c r="FI271" s="84"/>
      <c r="FJ271" s="84"/>
      <c r="FK271" s="84"/>
      <c r="FL271" s="84"/>
      <c r="FM271" s="84"/>
      <c r="FN271" s="84"/>
      <c r="FO271" s="84"/>
      <c r="FP271" s="84"/>
      <c r="FQ271" s="84"/>
      <c r="FR271" s="84"/>
      <c r="FS271" s="84"/>
      <c r="FT271" s="21"/>
      <c r="FU271" s="21"/>
      <c r="FV271" s="21"/>
      <c r="FW271" s="21"/>
      <c r="FX271" s="69"/>
      <c r="FY271" s="84"/>
      <c r="FZ271" s="84"/>
      <c r="GA271" s="84"/>
      <c r="GB271" s="84"/>
      <c r="GC271" s="84"/>
    </row>
    <row r="272" spans="1:185" s="1" customFormat="1" ht="3.6" customHeight="1">
      <c r="A272" s="52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103"/>
      <c r="CI272" s="103"/>
      <c r="CJ272" s="103"/>
      <c r="CK272" s="103"/>
      <c r="CL272" s="103"/>
      <c r="CM272" s="103"/>
      <c r="CN272" s="103"/>
      <c r="CO272" s="103"/>
      <c r="CP272" s="103"/>
      <c r="CQ272" s="103"/>
      <c r="CR272" s="103"/>
      <c r="CS272" s="103"/>
      <c r="CT272" s="103"/>
      <c r="CU272" s="103"/>
      <c r="CV272" s="103"/>
      <c r="CW272" s="103"/>
      <c r="CX272" s="103"/>
      <c r="CY272" s="103"/>
      <c r="CZ272" s="103"/>
      <c r="DA272" s="103"/>
      <c r="DB272" s="103"/>
      <c r="DC272" s="103"/>
      <c r="DD272" s="103"/>
      <c r="DE272" s="103"/>
      <c r="DF272" s="103"/>
      <c r="DG272" s="103"/>
      <c r="DH272" s="103"/>
      <c r="DI272" s="84"/>
      <c r="DJ272" s="84"/>
      <c r="DK272" s="84"/>
      <c r="DL272" s="84"/>
      <c r="DM272" s="84"/>
      <c r="DN272" s="84"/>
      <c r="DO272" s="84"/>
      <c r="DP272" s="84"/>
      <c r="DQ272" s="84"/>
      <c r="DR272" s="84"/>
      <c r="DS272" s="84"/>
      <c r="DT272" s="84"/>
      <c r="DU272" s="84"/>
      <c r="DV272" s="84"/>
      <c r="DW272" s="84"/>
      <c r="DX272" s="84"/>
      <c r="DY272" s="84"/>
      <c r="DZ272" s="84"/>
      <c r="EA272" s="84"/>
      <c r="EB272" s="84"/>
      <c r="EC272" s="84"/>
      <c r="ED272" s="84"/>
      <c r="EE272" s="84"/>
      <c r="EF272" s="84"/>
      <c r="EG272" s="84"/>
      <c r="EH272" s="84"/>
      <c r="EI272" s="84"/>
      <c r="EJ272" s="84"/>
      <c r="EK272" s="84"/>
      <c r="EL272" s="84"/>
      <c r="EM272" s="84"/>
      <c r="EN272" s="84"/>
      <c r="EO272" s="84"/>
      <c r="EP272" s="84"/>
      <c r="EQ272" s="84"/>
      <c r="ER272" s="84"/>
      <c r="ES272" s="84"/>
      <c r="ET272" s="84"/>
      <c r="EU272" s="84"/>
      <c r="EV272" s="84"/>
      <c r="EW272" s="84"/>
      <c r="EX272" s="84"/>
      <c r="EY272" s="84"/>
      <c r="EZ272" s="84"/>
      <c r="FA272" s="84"/>
      <c r="FB272" s="84"/>
      <c r="FC272" s="84"/>
      <c r="FD272" s="84"/>
      <c r="FE272" s="84"/>
      <c r="FF272" s="84"/>
      <c r="FG272" s="84"/>
      <c r="FH272" s="84"/>
      <c r="FI272" s="84"/>
      <c r="FJ272" s="84"/>
      <c r="FK272" s="84"/>
      <c r="FL272" s="84"/>
      <c r="FM272" s="84"/>
      <c r="FN272" s="84"/>
      <c r="FO272" s="84"/>
      <c r="FP272" s="84"/>
      <c r="FQ272" s="84"/>
      <c r="FR272" s="84"/>
      <c r="FS272" s="84"/>
      <c r="FT272" s="21"/>
      <c r="FU272" s="21"/>
      <c r="FV272" s="21"/>
      <c r="FW272" s="21"/>
      <c r="FX272" s="84"/>
      <c r="FY272" s="84"/>
      <c r="FZ272" s="84"/>
      <c r="GA272" s="84"/>
      <c r="GB272" s="84"/>
      <c r="GC272" s="84"/>
    </row>
    <row r="273" spans="1:185" s="1" customFormat="1" ht="3.6" customHeight="1">
      <c r="A273" s="52"/>
      <c r="B273" s="69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/>
      <c r="BV273" s="84"/>
      <c r="BW273" s="84"/>
      <c r="BX273" s="84"/>
      <c r="BY273" s="84"/>
      <c r="BZ273" s="84"/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/>
      <c r="DJ273" s="84"/>
      <c r="DK273" s="84"/>
      <c r="DL273" s="84"/>
      <c r="DM273" s="84"/>
      <c r="DN273" s="84"/>
      <c r="DO273" s="84"/>
      <c r="DP273" s="84"/>
      <c r="DQ273" s="84"/>
      <c r="DR273" s="84"/>
      <c r="DS273" s="84"/>
      <c r="DT273" s="84"/>
      <c r="DU273" s="84"/>
      <c r="DV273" s="84"/>
      <c r="DW273" s="84"/>
      <c r="DX273" s="84"/>
      <c r="DY273" s="84"/>
      <c r="DZ273" s="84"/>
      <c r="EA273" s="84"/>
      <c r="EB273" s="84"/>
      <c r="EC273" s="84"/>
      <c r="ED273" s="84"/>
      <c r="EE273" s="84"/>
      <c r="EF273" s="84"/>
      <c r="EG273" s="84"/>
      <c r="EH273" s="84"/>
      <c r="EI273" s="84"/>
      <c r="EJ273" s="84"/>
      <c r="EK273" s="84"/>
      <c r="EL273" s="84"/>
      <c r="EM273" s="84"/>
      <c r="EN273" s="84"/>
      <c r="EO273" s="84"/>
      <c r="EP273" s="84"/>
      <c r="EQ273" s="84"/>
      <c r="ER273" s="84"/>
      <c r="ES273" s="84"/>
      <c r="ET273" s="84"/>
      <c r="EU273" s="84"/>
      <c r="EV273" s="84"/>
      <c r="EW273" s="84"/>
      <c r="EX273" s="84"/>
      <c r="EY273" s="84"/>
      <c r="EZ273" s="84"/>
      <c r="FA273" s="84"/>
      <c r="FB273" s="84"/>
      <c r="FC273" s="84"/>
      <c r="FD273" s="84"/>
      <c r="FE273" s="84"/>
      <c r="FF273" s="84"/>
      <c r="FG273" s="84"/>
      <c r="FH273" s="84"/>
      <c r="FI273" s="84"/>
      <c r="FJ273" s="84"/>
      <c r="FK273" s="84"/>
      <c r="FL273" s="84"/>
      <c r="FM273" s="84"/>
      <c r="FN273" s="84"/>
      <c r="FO273" s="84"/>
      <c r="FP273" s="84"/>
      <c r="FQ273" s="84"/>
      <c r="FR273" s="84"/>
      <c r="FS273" s="84"/>
      <c r="FT273" s="21"/>
      <c r="FU273" s="21"/>
      <c r="FV273" s="21"/>
      <c r="FW273" s="21"/>
      <c r="FX273" s="84"/>
      <c r="FY273" s="84"/>
      <c r="FZ273" s="84"/>
      <c r="GA273" s="84"/>
      <c r="GB273" s="84"/>
      <c r="GC273" s="84"/>
    </row>
    <row r="274" spans="1:185" s="1" customFormat="1" ht="3.6" customHeight="1">
      <c r="A274" s="52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/>
      <c r="DG274" s="84"/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  <c r="DR274" s="84"/>
      <c r="DS274" s="84"/>
      <c r="DT274" s="84"/>
      <c r="DU274" s="84"/>
      <c r="DV274" s="84"/>
      <c r="DW274" s="84"/>
      <c r="DX274" s="84"/>
      <c r="DY274" s="84"/>
      <c r="DZ274" s="84"/>
      <c r="EA274" s="84"/>
      <c r="EB274" s="84"/>
      <c r="EC274" s="84"/>
      <c r="ED274" s="84"/>
      <c r="EE274" s="84"/>
      <c r="EF274" s="84"/>
      <c r="EG274" s="84"/>
      <c r="EH274" s="84"/>
      <c r="EI274" s="84"/>
      <c r="EJ274" s="84"/>
      <c r="EK274" s="84"/>
      <c r="EL274" s="84"/>
      <c r="EM274" s="84"/>
      <c r="EN274" s="84"/>
      <c r="EO274" s="84"/>
      <c r="EP274" s="84"/>
      <c r="EQ274" s="84"/>
      <c r="ER274" s="84"/>
      <c r="ES274" s="84"/>
      <c r="ET274" s="84"/>
      <c r="EU274" s="84"/>
      <c r="EV274" s="84"/>
      <c r="EW274" s="84"/>
      <c r="EX274" s="84"/>
      <c r="EY274" s="84"/>
      <c r="EZ274" s="84"/>
      <c r="FA274" s="84"/>
      <c r="FB274" s="84"/>
      <c r="FC274" s="84"/>
      <c r="FD274" s="84"/>
      <c r="FE274" s="84"/>
      <c r="FF274" s="84"/>
      <c r="FG274" s="84"/>
      <c r="FH274" s="84"/>
      <c r="FI274" s="84"/>
      <c r="FJ274" s="84"/>
      <c r="FK274" s="84"/>
      <c r="FL274" s="84"/>
      <c r="FM274" s="84"/>
      <c r="FN274" s="84"/>
      <c r="FO274" s="84"/>
      <c r="FP274" s="84"/>
      <c r="FQ274" s="84"/>
      <c r="FR274" s="84"/>
      <c r="FS274" s="84"/>
      <c r="FT274" s="21"/>
      <c r="FU274" s="21"/>
      <c r="FV274" s="21"/>
      <c r="FW274" s="21"/>
      <c r="FX274" s="84"/>
      <c r="FY274" s="84"/>
      <c r="FZ274" s="84"/>
      <c r="GA274" s="84"/>
      <c r="GB274" s="84"/>
      <c r="GC274" s="84"/>
    </row>
    <row r="275" spans="1:185" s="1" customFormat="1" ht="3.6" customHeight="1">
      <c r="A275" s="52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/>
      <c r="CH275" s="84"/>
      <c r="CI275" s="84"/>
      <c r="CJ275" s="84"/>
      <c r="CK275" s="84"/>
      <c r="CL275" s="84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/>
      <c r="DJ275" s="84"/>
      <c r="DK275" s="84"/>
      <c r="DL275" s="84"/>
      <c r="DM275" s="84"/>
      <c r="DN275" s="84"/>
      <c r="DO275" s="84"/>
      <c r="DP275" s="84"/>
      <c r="DQ275" s="84"/>
      <c r="DR275" s="84"/>
      <c r="DS275" s="84"/>
      <c r="DT275" s="84"/>
      <c r="DU275" s="84"/>
      <c r="DV275" s="84"/>
      <c r="DW275" s="84"/>
      <c r="DX275" s="84"/>
      <c r="DY275" s="84"/>
      <c r="DZ275" s="84"/>
      <c r="EA275" s="84"/>
      <c r="EB275" s="84"/>
      <c r="EC275" s="84"/>
      <c r="ED275" s="84"/>
      <c r="EE275" s="84"/>
      <c r="EF275" s="84"/>
      <c r="EG275" s="84"/>
      <c r="EH275" s="84"/>
      <c r="EI275" s="84"/>
      <c r="EJ275" s="84"/>
      <c r="EK275" s="84"/>
      <c r="EL275" s="84"/>
      <c r="EM275" s="84"/>
      <c r="EN275" s="84"/>
      <c r="EO275" s="84"/>
      <c r="EP275" s="84"/>
      <c r="EQ275" s="84"/>
      <c r="ER275" s="84"/>
      <c r="ES275" s="84"/>
      <c r="ET275" s="84"/>
      <c r="EU275" s="84"/>
      <c r="EV275" s="84"/>
      <c r="EW275" s="84"/>
      <c r="EX275" s="84"/>
      <c r="EY275" s="84"/>
      <c r="EZ275" s="84"/>
      <c r="FA275" s="84"/>
      <c r="FB275" s="84"/>
      <c r="FC275" s="84"/>
      <c r="FD275" s="84"/>
      <c r="FE275" s="84"/>
      <c r="FF275" s="84"/>
      <c r="FG275" s="84"/>
      <c r="FH275" s="84"/>
      <c r="FI275" s="84"/>
      <c r="FJ275" s="84"/>
      <c r="FK275" s="84"/>
      <c r="FL275" s="84"/>
      <c r="FM275" s="84"/>
      <c r="FN275" s="84"/>
      <c r="FO275" s="84"/>
      <c r="FP275" s="84"/>
      <c r="FQ275" s="84"/>
      <c r="FR275" s="84"/>
      <c r="FS275" s="84"/>
      <c r="FT275" s="21"/>
      <c r="FU275" s="21"/>
      <c r="FV275" s="21"/>
      <c r="FW275" s="21"/>
      <c r="FX275" s="84"/>
      <c r="FY275" s="84"/>
      <c r="FZ275" s="84"/>
      <c r="GA275" s="84"/>
      <c r="GB275" s="84"/>
      <c r="GC275" s="84"/>
    </row>
    <row r="276" spans="1:185" s="1" customFormat="1" ht="3.6" customHeight="1">
      <c r="A276" s="52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/>
      <c r="DJ276" s="84"/>
      <c r="DK276" s="84"/>
      <c r="DL276" s="84"/>
      <c r="DM276" s="84"/>
      <c r="DN276" s="84"/>
      <c r="DO276" s="84"/>
      <c r="DP276" s="84"/>
      <c r="DQ276" s="84"/>
      <c r="DR276" s="84"/>
      <c r="DS276" s="84"/>
      <c r="DT276" s="84"/>
      <c r="DU276" s="84"/>
      <c r="DV276" s="84"/>
      <c r="DW276" s="84"/>
      <c r="DX276" s="84"/>
      <c r="DY276" s="84"/>
      <c r="DZ276" s="84"/>
      <c r="EA276" s="84"/>
      <c r="EB276" s="84"/>
      <c r="EC276" s="84"/>
      <c r="ED276" s="84"/>
      <c r="EE276" s="84"/>
      <c r="EF276" s="84"/>
      <c r="EG276" s="84"/>
      <c r="EH276" s="84"/>
      <c r="EI276" s="84"/>
      <c r="EJ276" s="84"/>
      <c r="EK276" s="84"/>
      <c r="EL276" s="84"/>
      <c r="EM276" s="84"/>
      <c r="EN276" s="84"/>
      <c r="EO276" s="84"/>
      <c r="EP276" s="84"/>
      <c r="EQ276" s="84"/>
      <c r="ER276" s="84"/>
      <c r="ES276" s="84"/>
      <c r="ET276" s="84"/>
      <c r="EU276" s="84"/>
      <c r="EV276" s="84"/>
      <c r="EW276" s="84"/>
      <c r="EX276" s="84"/>
      <c r="EY276" s="84"/>
      <c r="EZ276" s="84"/>
      <c r="FA276" s="84"/>
      <c r="FB276" s="84"/>
      <c r="FC276" s="84"/>
      <c r="FD276" s="84"/>
      <c r="FE276" s="84"/>
      <c r="FF276" s="84"/>
      <c r="FG276" s="84"/>
      <c r="FH276" s="84"/>
      <c r="FI276" s="84"/>
      <c r="FJ276" s="84"/>
      <c r="FK276" s="84"/>
      <c r="FL276" s="84"/>
      <c r="FM276" s="84"/>
      <c r="FN276" s="84"/>
      <c r="FO276" s="84"/>
      <c r="FP276" s="84"/>
      <c r="FQ276" s="84"/>
      <c r="FR276" s="84"/>
      <c r="FS276" s="84"/>
      <c r="FT276" s="21"/>
      <c r="FU276" s="21"/>
      <c r="FV276" s="21"/>
      <c r="FW276" s="21"/>
      <c r="FX276" s="84"/>
      <c r="FY276" s="84"/>
      <c r="FZ276" s="84"/>
      <c r="GA276" s="84"/>
      <c r="GB276" s="84"/>
      <c r="GC276" s="84"/>
    </row>
    <row r="277" spans="1:185" s="1" customFormat="1" ht="3.6" customHeight="1">
      <c r="A277" s="52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3"/>
      <c r="FY277" s="3"/>
      <c r="FZ277" s="3"/>
      <c r="GA277" s="3"/>
      <c r="GB277" s="3"/>
      <c r="GC277" s="3"/>
    </row>
    <row r="278" spans="1:185" s="1" customFormat="1" ht="3.6" customHeight="1">
      <c r="A278" s="52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3"/>
      <c r="FY278" s="3"/>
      <c r="FZ278" s="3"/>
      <c r="GA278" s="3"/>
      <c r="GB278" s="3"/>
      <c r="GC278" s="3"/>
    </row>
    <row r="279" spans="1:185" s="1" customFormat="1" ht="3.6" customHeight="1">
      <c r="A279" s="52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3"/>
      <c r="FY279" s="3"/>
      <c r="FZ279" s="3"/>
      <c r="GA279" s="3"/>
      <c r="GB279" s="3"/>
      <c r="GC279" s="3"/>
    </row>
    <row r="280" spans="1:185" s="1" customFormat="1" ht="3.6" customHeight="1">
      <c r="A280" s="52"/>
      <c r="B280" s="285"/>
      <c r="C280" s="286"/>
      <c r="D280" s="286"/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6"/>
      <c r="W280" s="286"/>
      <c r="X280" s="286"/>
      <c r="Y280" s="286"/>
      <c r="Z280" s="286"/>
      <c r="AA280" s="286"/>
      <c r="AB280" s="286"/>
      <c r="AC280" s="286"/>
      <c r="AD280" s="286"/>
      <c r="AE280" s="286"/>
      <c r="AF280" s="286"/>
      <c r="AG280" s="286"/>
      <c r="AH280" s="286"/>
      <c r="AI280" s="286"/>
      <c r="AJ280" s="286"/>
      <c r="AK280" s="286"/>
      <c r="AL280" s="286"/>
      <c r="AM280" s="286"/>
      <c r="AN280" s="286"/>
      <c r="AO280" s="286"/>
      <c r="AP280" s="286"/>
      <c r="AQ280" s="286"/>
      <c r="AR280" s="286"/>
      <c r="AS280" s="286"/>
      <c r="AT280" s="286"/>
      <c r="AU280" s="286"/>
      <c r="AV280" s="286"/>
      <c r="AW280" s="286"/>
      <c r="AX280" s="286"/>
      <c r="AY280" s="286"/>
      <c r="AZ280" s="286"/>
      <c r="BA280" s="286"/>
      <c r="BB280" s="286"/>
      <c r="BC280" s="286"/>
      <c r="BD280" s="286"/>
      <c r="BE280" s="286"/>
      <c r="BF280" s="286"/>
      <c r="BG280" s="286"/>
      <c r="BH280" s="286"/>
      <c r="BI280" s="286"/>
      <c r="BJ280" s="286"/>
      <c r="BK280" s="286"/>
      <c r="BL280" s="286"/>
      <c r="BM280" s="286"/>
      <c r="BN280" s="286"/>
      <c r="BO280" s="286"/>
      <c r="BP280" s="286"/>
      <c r="BQ280" s="286"/>
      <c r="BR280" s="286"/>
      <c r="BS280" s="286"/>
      <c r="BT280" s="286"/>
      <c r="BU280" s="286"/>
      <c r="BV280" s="286"/>
      <c r="BW280" s="286"/>
      <c r="BX280" s="286"/>
      <c r="BY280" s="286"/>
      <c r="BZ280" s="286"/>
      <c r="CA280" s="286"/>
      <c r="CB280" s="286"/>
      <c r="CC280" s="286"/>
      <c r="CD280" s="286"/>
      <c r="CE280" s="286"/>
      <c r="CF280" s="286"/>
      <c r="CG280" s="286"/>
      <c r="CH280" s="286"/>
      <c r="CI280" s="286"/>
      <c r="CJ280" s="286"/>
      <c r="CK280" s="286"/>
      <c r="CL280" s="286"/>
      <c r="CM280" s="286"/>
      <c r="CN280" s="286"/>
      <c r="CO280" s="286"/>
      <c r="CP280" s="286"/>
      <c r="CQ280" s="286"/>
      <c r="CR280" s="286"/>
      <c r="CS280" s="286"/>
      <c r="CT280" s="286"/>
      <c r="CU280" s="286"/>
      <c r="CV280" s="286"/>
      <c r="CW280" s="286"/>
      <c r="CX280" s="286"/>
      <c r="CY280" s="286"/>
      <c r="CZ280" s="286"/>
      <c r="DA280" s="286"/>
      <c r="DB280" s="286"/>
      <c r="DC280" s="286"/>
      <c r="DD280" s="286"/>
      <c r="DE280" s="286"/>
      <c r="DF280" s="286"/>
      <c r="DG280" s="286"/>
      <c r="DH280" s="286"/>
      <c r="DI280" s="286"/>
      <c r="DJ280" s="286"/>
      <c r="DK280" s="286"/>
      <c r="DL280" s="286"/>
      <c r="DM280" s="286"/>
      <c r="DN280" s="286"/>
      <c r="DO280" s="286"/>
      <c r="DP280" s="286"/>
      <c r="DQ280" s="286"/>
      <c r="DR280" s="286"/>
      <c r="DS280" s="286"/>
      <c r="DT280" s="286"/>
      <c r="DU280" s="286"/>
      <c r="DV280" s="286"/>
      <c r="DW280" s="286"/>
      <c r="DX280" s="286"/>
      <c r="DY280" s="286"/>
      <c r="DZ280" s="286"/>
      <c r="EA280" s="286"/>
      <c r="EB280" s="286"/>
      <c r="EC280" s="286"/>
      <c r="ED280" s="286"/>
      <c r="EE280" s="286"/>
      <c r="EF280" s="286"/>
      <c r="EG280" s="286"/>
      <c r="EH280" s="286"/>
      <c r="EI280" s="286"/>
      <c r="EJ280" s="286"/>
      <c r="EK280" s="286"/>
      <c r="EL280" s="286"/>
      <c r="EM280" s="286"/>
      <c r="EN280" s="286"/>
      <c r="EO280" s="286"/>
      <c r="EP280" s="286"/>
      <c r="EQ280" s="286"/>
      <c r="ER280" s="286"/>
      <c r="ES280" s="286"/>
      <c r="ET280" s="286"/>
      <c r="EU280" s="286"/>
      <c r="EV280" s="286"/>
      <c r="EW280" s="286"/>
      <c r="EX280" s="286"/>
      <c r="EY280" s="286"/>
      <c r="EZ280" s="286"/>
      <c r="FA280" s="286"/>
      <c r="FB280" s="286"/>
      <c r="FC280" s="286"/>
      <c r="FD280" s="286"/>
      <c r="FE280" s="286"/>
      <c r="FF280" s="286"/>
      <c r="FG280" s="286"/>
      <c r="FH280" s="286"/>
      <c r="FI280" s="286"/>
      <c r="FJ280" s="286"/>
      <c r="FK280" s="286"/>
      <c r="FL280" s="286"/>
      <c r="FM280" s="286"/>
      <c r="FN280" s="286"/>
      <c r="FO280" s="286"/>
      <c r="FP280" s="286"/>
      <c r="FQ280" s="286"/>
      <c r="FR280" s="286"/>
      <c r="FS280" s="286"/>
      <c r="FT280" s="21"/>
      <c r="FU280" s="21"/>
      <c r="FV280" s="21"/>
      <c r="FW280" s="21"/>
      <c r="FX280" s="3"/>
      <c r="FY280" s="3"/>
      <c r="FZ280" s="3"/>
      <c r="GA280" s="3"/>
      <c r="GB280" s="3"/>
      <c r="GC280" s="3"/>
    </row>
    <row r="281" spans="1:185">
      <c r="A281" s="53"/>
      <c r="B281" s="286"/>
      <c r="C281" s="286"/>
      <c r="D281" s="286"/>
      <c r="E281" s="286"/>
      <c r="F281" s="28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  <c r="Y281" s="286"/>
      <c r="Z281" s="286"/>
      <c r="AA281" s="286"/>
      <c r="AB281" s="286"/>
      <c r="AC281" s="286"/>
      <c r="AD281" s="286"/>
      <c r="AE281" s="286"/>
      <c r="AF281" s="286"/>
      <c r="AG281" s="286"/>
      <c r="AH281" s="286"/>
      <c r="AI281" s="286"/>
      <c r="AJ281" s="286"/>
      <c r="AK281" s="286"/>
      <c r="AL281" s="286"/>
      <c r="AM281" s="286"/>
      <c r="AN281" s="286"/>
      <c r="AO281" s="286"/>
      <c r="AP281" s="286"/>
      <c r="AQ281" s="286"/>
      <c r="AR281" s="286"/>
      <c r="AS281" s="286"/>
      <c r="AT281" s="286"/>
      <c r="AU281" s="286"/>
      <c r="AV281" s="286"/>
      <c r="AW281" s="286"/>
      <c r="AX281" s="286"/>
      <c r="AY281" s="286"/>
      <c r="AZ281" s="286"/>
      <c r="BA281" s="286"/>
      <c r="BB281" s="286"/>
      <c r="BC281" s="286"/>
      <c r="BD281" s="286"/>
      <c r="BE281" s="286"/>
      <c r="BF281" s="286"/>
      <c r="BG281" s="286"/>
      <c r="BH281" s="286"/>
      <c r="BI281" s="286"/>
      <c r="BJ281" s="286"/>
      <c r="BK281" s="286"/>
      <c r="BL281" s="286"/>
      <c r="BM281" s="286"/>
      <c r="BN281" s="286"/>
      <c r="BO281" s="286"/>
      <c r="BP281" s="286"/>
      <c r="BQ281" s="286"/>
      <c r="BR281" s="286"/>
      <c r="BS281" s="286"/>
      <c r="BT281" s="286"/>
      <c r="BU281" s="286"/>
      <c r="BV281" s="286"/>
      <c r="BW281" s="286"/>
      <c r="BX281" s="286"/>
      <c r="BY281" s="286"/>
      <c r="BZ281" s="286"/>
      <c r="CA281" s="286"/>
      <c r="CB281" s="286"/>
      <c r="CC281" s="286"/>
      <c r="CD281" s="286"/>
      <c r="CE281" s="286"/>
      <c r="CF281" s="286"/>
      <c r="CG281" s="286"/>
      <c r="CH281" s="286"/>
      <c r="CI281" s="286"/>
      <c r="CJ281" s="286"/>
      <c r="CK281" s="286"/>
      <c r="CL281" s="286"/>
      <c r="CM281" s="286"/>
      <c r="CN281" s="286"/>
      <c r="CO281" s="286"/>
      <c r="CP281" s="286"/>
      <c r="CQ281" s="286"/>
      <c r="CR281" s="286"/>
      <c r="CS281" s="286"/>
      <c r="CT281" s="286"/>
      <c r="CU281" s="286"/>
      <c r="CV281" s="286"/>
      <c r="CW281" s="286"/>
      <c r="CX281" s="286"/>
      <c r="CY281" s="286"/>
      <c r="CZ281" s="286"/>
      <c r="DA281" s="286"/>
      <c r="DB281" s="286"/>
      <c r="DC281" s="286"/>
      <c r="DD281" s="286"/>
      <c r="DE281" s="286"/>
      <c r="DF281" s="286"/>
      <c r="DG281" s="286"/>
      <c r="DH281" s="286"/>
      <c r="DI281" s="286"/>
      <c r="DJ281" s="286"/>
      <c r="DK281" s="286"/>
      <c r="DL281" s="286"/>
      <c r="DM281" s="286"/>
      <c r="DN281" s="286"/>
      <c r="DO281" s="286"/>
      <c r="DP281" s="286"/>
      <c r="DQ281" s="286"/>
      <c r="DR281" s="286"/>
      <c r="DS281" s="286"/>
      <c r="DT281" s="286"/>
      <c r="DU281" s="286"/>
      <c r="DV281" s="286"/>
      <c r="DW281" s="286"/>
      <c r="DX281" s="286"/>
      <c r="DY281" s="286"/>
      <c r="DZ281" s="286"/>
      <c r="EA281" s="286"/>
      <c r="EB281" s="286"/>
      <c r="EC281" s="286"/>
      <c r="ED281" s="286"/>
      <c r="EE281" s="286"/>
      <c r="EF281" s="286"/>
      <c r="EG281" s="286"/>
      <c r="EH281" s="286"/>
      <c r="EI281" s="286"/>
      <c r="EJ281" s="286"/>
      <c r="EK281" s="286"/>
      <c r="EL281" s="286"/>
      <c r="EM281" s="286"/>
      <c r="EN281" s="286"/>
      <c r="EO281" s="286"/>
      <c r="EP281" s="286"/>
      <c r="EQ281" s="286"/>
      <c r="ER281" s="286"/>
      <c r="ES281" s="286"/>
      <c r="ET281" s="286"/>
      <c r="EU281" s="286"/>
      <c r="EV281" s="286"/>
      <c r="EW281" s="286"/>
      <c r="EX281" s="286"/>
      <c r="EY281" s="286"/>
      <c r="EZ281" s="286"/>
      <c r="FA281" s="286"/>
      <c r="FB281" s="286"/>
      <c r="FC281" s="286"/>
      <c r="FD281" s="286"/>
      <c r="FE281" s="286"/>
      <c r="FF281" s="286"/>
      <c r="FG281" s="286"/>
      <c r="FH281" s="286"/>
      <c r="FI281" s="286"/>
      <c r="FJ281" s="286"/>
      <c r="FK281" s="286"/>
      <c r="FL281" s="286"/>
      <c r="FM281" s="286"/>
      <c r="FN281" s="286"/>
      <c r="FO281" s="286"/>
      <c r="FP281" s="286"/>
      <c r="FQ281" s="286"/>
      <c r="FR281" s="286"/>
      <c r="FS281" s="286"/>
      <c r="FT281" s="27"/>
      <c r="FU281" s="27"/>
      <c r="FV281" s="27"/>
      <c r="FW281" s="27"/>
      <c r="FX281" s="26"/>
      <c r="FY281" s="26"/>
      <c r="FZ281" s="26"/>
      <c r="GA281" s="26"/>
      <c r="GB281" s="26"/>
      <c r="GC281" s="26"/>
    </row>
    <row r="282" spans="1:18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</row>
    <row r="283" spans="1:18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</row>
    <row r="284" spans="1:185"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</row>
    <row r="285" spans="1:185"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</row>
    <row r="286" spans="1:185"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</row>
    <row r="287" spans="1:185"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</row>
    <row r="288" spans="1:185"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</row>
    <row r="289" spans="22:185"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</row>
    <row r="290" spans="22:185"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</row>
    <row r="291" spans="22:185"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</row>
    <row r="292" spans="22:185"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</row>
    <row r="293" spans="22:185"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</row>
    <row r="294" spans="22:185"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</row>
    <row r="295" spans="22:185"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</row>
    <row r="296" spans="22:185"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</row>
    <row r="297" spans="22:185"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</row>
    <row r="298" spans="22:185"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</row>
    <row r="299" spans="22:185"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</row>
    <row r="300" spans="22:185"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</row>
    <row r="301" spans="22:185"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  <c r="GC301" s="26"/>
    </row>
    <row r="302" spans="22:185"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</row>
    <row r="303" spans="22:185"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  <c r="GC303" s="26"/>
    </row>
    <row r="304" spans="22:185"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  <c r="FJ304" s="26"/>
      <c r="FK304" s="26"/>
      <c r="FL304" s="26"/>
      <c r="FM304" s="26"/>
      <c r="FN304" s="26"/>
      <c r="FO304" s="26"/>
      <c r="FP304" s="26"/>
      <c r="FQ304" s="26"/>
      <c r="FR304" s="26"/>
      <c r="FS304" s="26"/>
      <c r="FT304" s="26"/>
      <c r="FU304" s="26"/>
      <c r="FV304" s="26"/>
      <c r="FW304" s="26"/>
      <c r="FX304" s="26"/>
      <c r="FY304" s="26"/>
      <c r="FZ304" s="26"/>
      <c r="GA304" s="26"/>
      <c r="GB304" s="26"/>
      <c r="GC304" s="26"/>
    </row>
    <row r="305" spans="22:185"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</row>
    <row r="306" spans="22:185"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</row>
    <row r="307" spans="22:185"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</row>
    <row r="308" spans="22:185"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</row>
    <row r="309" spans="22:185"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</row>
    <row r="310" spans="22:185"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  <c r="FJ310" s="26"/>
      <c r="FK310" s="26"/>
      <c r="FL310" s="26"/>
      <c r="FM310" s="26"/>
      <c r="FN310" s="26"/>
      <c r="FO310" s="26"/>
      <c r="FP310" s="26"/>
      <c r="FQ310" s="26"/>
      <c r="FR310" s="26"/>
      <c r="FS310" s="26"/>
      <c r="FT310" s="26"/>
      <c r="FU310" s="26"/>
      <c r="FV310" s="26"/>
      <c r="FW310" s="26"/>
      <c r="FX310" s="26"/>
      <c r="FY310" s="26"/>
      <c r="FZ310" s="26"/>
      <c r="GA310" s="26"/>
      <c r="GB310" s="26"/>
      <c r="GC310" s="26"/>
    </row>
    <row r="311" spans="22:185"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</row>
    <row r="312" spans="22:185"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</row>
    <row r="313" spans="22:185"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  <c r="FJ313" s="26"/>
      <c r="FK313" s="26"/>
      <c r="FL313" s="26"/>
      <c r="FM313" s="26"/>
      <c r="FN313" s="26"/>
      <c r="FO313" s="26"/>
      <c r="FP313" s="26"/>
      <c r="FQ313" s="26"/>
      <c r="FR313" s="26"/>
      <c r="FS313" s="26"/>
      <c r="FT313" s="26"/>
      <c r="FU313" s="26"/>
      <c r="FV313" s="26"/>
      <c r="FW313" s="26"/>
      <c r="FX313" s="26"/>
      <c r="FY313" s="26"/>
      <c r="FZ313" s="26"/>
      <c r="GA313" s="26"/>
      <c r="GB313" s="26"/>
      <c r="GC313" s="26"/>
    </row>
    <row r="314" spans="22:185"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</row>
    <row r="315" spans="22:185"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  <c r="FJ315" s="26"/>
      <c r="FK315" s="26"/>
      <c r="FL315" s="26"/>
      <c r="FM315" s="26"/>
      <c r="FN315" s="26"/>
      <c r="FO315" s="26"/>
      <c r="FP315" s="26"/>
      <c r="FQ315" s="26"/>
      <c r="FR315" s="26"/>
      <c r="FS315" s="26"/>
      <c r="FT315" s="26"/>
      <c r="FU315" s="26"/>
      <c r="FV315" s="26"/>
      <c r="FW315" s="26"/>
      <c r="FX315" s="26"/>
      <c r="FY315" s="26"/>
      <c r="FZ315" s="26"/>
      <c r="GA315" s="26"/>
      <c r="GB315" s="26"/>
      <c r="GC315" s="26"/>
    </row>
    <row r="316" spans="22:185"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  <c r="FJ316" s="26"/>
      <c r="FK316" s="26"/>
      <c r="FL316" s="26"/>
      <c r="FM316" s="26"/>
      <c r="FN316" s="26"/>
      <c r="FO316" s="26"/>
      <c r="FP316" s="26"/>
      <c r="FQ316" s="26"/>
      <c r="FR316" s="26"/>
      <c r="FS316" s="26"/>
      <c r="FT316" s="26"/>
      <c r="FU316" s="26"/>
      <c r="FV316" s="26"/>
      <c r="FW316" s="26"/>
      <c r="FX316" s="26"/>
      <c r="FY316" s="26"/>
      <c r="FZ316" s="26"/>
      <c r="GA316" s="26"/>
      <c r="GB316" s="26"/>
      <c r="GC316" s="26"/>
    </row>
    <row r="317" spans="22:185"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  <c r="FJ317" s="26"/>
      <c r="FK317" s="26"/>
      <c r="FL317" s="26"/>
      <c r="FM317" s="26"/>
      <c r="FN317" s="26"/>
      <c r="FO317" s="26"/>
      <c r="FP317" s="26"/>
      <c r="FQ317" s="26"/>
      <c r="FR317" s="26"/>
      <c r="FS317" s="26"/>
      <c r="FT317" s="26"/>
      <c r="FU317" s="26"/>
      <c r="FV317" s="26"/>
      <c r="FW317" s="26"/>
      <c r="FX317" s="26"/>
      <c r="FY317" s="26"/>
      <c r="FZ317" s="26"/>
      <c r="GA317" s="26"/>
      <c r="GB317" s="26"/>
      <c r="GC317" s="26"/>
    </row>
    <row r="318" spans="22:185"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  <c r="FJ318" s="26"/>
      <c r="FK318" s="26"/>
      <c r="FL318" s="26"/>
      <c r="FM318" s="26"/>
      <c r="FN318" s="26"/>
      <c r="FO318" s="26"/>
      <c r="FP318" s="26"/>
      <c r="FQ318" s="26"/>
      <c r="FR318" s="26"/>
      <c r="FS318" s="26"/>
      <c r="FT318" s="26"/>
      <c r="FU318" s="26"/>
      <c r="FV318" s="26"/>
      <c r="FW318" s="26"/>
      <c r="FX318" s="26"/>
      <c r="FY318" s="26"/>
      <c r="FZ318" s="26"/>
      <c r="GA318" s="26"/>
      <c r="GB318" s="26"/>
      <c r="GC318" s="26"/>
    </row>
    <row r="319" spans="22:185"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  <c r="FJ319" s="26"/>
      <c r="FK319" s="26"/>
      <c r="FL319" s="26"/>
      <c r="FM319" s="26"/>
      <c r="FN319" s="26"/>
      <c r="FO319" s="26"/>
      <c r="FP319" s="26"/>
      <c r="FQ319" s="26"/>
      <c r="FR319" s="26"/>
      <c r="FS319" s="26"/>
      <c r="FT319" s="26"/>
      <c r="FU319" s="26"/>
      <c r="FV319" s="26"/>
      <c r="FW319" s="26"/>
      <c r="FX319" s="26"/>
      <c r="FY319" s="26"/>
      <c r="FZ319" s="26"/>
      <c r="GA319" s="26"/>
      <c r="GB319" s="26"/>
      <c r="GC319" s="26"/>
    </row>
    <row r="320" spans="22:185"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  <c r="FJ320" s="26"/>
      <c r="FK320" s="26"/>
      <c r="FL320" s="26"/>
      <c r="FM320" s="26"/>
      <c r="FN320" s="26"/>
      <c r="FO320" s="26"/>
      <c r="FP320" s="26"/>
      <c r="FQ320" s="26"/>
      <c r="FR320" s="26"/>
      <c r="FS320" s="26"/>
      <c r="FT320" s="26"/>
      <c r="FU320" s="26"/>
      <c r="FV320" s="26"/>
      <c r="FW320" s="26"/>
      <c r="FX320" s="26"/>
      <c r="FY320" s="26"/>
      <c r="FZ320" s="26"/>
      <c r="GA320" s="26"/>
      <c r="GB320" s="26"/>
      <c r="GC320" s="26"/>
    </row>
    <row r="321" spans="22:185"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  <c r="FJ321" s="26"/>
      <c r="FK321" s="26"/>
      <c r="FL321" s="26"/>
      <c r="FM321" s="26"/>
      <c r="FN321" s="26"/>
      <c r="FO321" s="26"/>
      <c r="FP321" s="26"/>
      <c r="FQ321" s="26"/>
      <c r="FR321" s="26"/>
      <c r="FS321" s="26"/>
      <c r="FT321" s="26"/>
      <c r="FU321" s="26"/>
      <c r="FV321" s="26"/>
      <c r="FW321" s="26"/>
      <c r="FX321" s="26"/>
      <c r="FY321" s="26"/>
      <c r="FZ321" s="26"/>
      <c r="GA321" s="26"/>
      <c r="GB321" s="26"/>
      <c r="GC321" s="26"/>
    </row>
    <row r="322" spans="22:185"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  <c r="FJ322" s="26"/>
      <c r="FK322" s="26"/>
      <c r="FL322" s="26"/>
      <c r="FM322" s="26"/>
      <c r="FN322" s="26"/>
      <c r="FO322" s="26"/>
      <c r="FP322" s="26"/>
      <c r="FQ322" s="26"/>
      <c r="FR322" s="26"/>
      <c r="FS322" s="26"/>
      <c r="FT322" s="26"/>
      <c r="FU322" s="26"/>
      <c r="FV322" s="26"/>
      <c r="FW322" s="26"/>
      <c r="FX322" s="26"/>
      <c r="FY322" s="26"/>
      <c r="FZ322" s="26"/>
      <c r="GA322" s="26"/>
      <c r="GB322" s="26"/>
      <c r="GC322" s="26"/>
    </row>
    <row r="323" spans="22:185"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  <c r="FJ323" s="26"/>
      <c r="FK323" s="26"/>
      <c r="FL323" s="26"/>
      <c r="FM323" s="26"/>
      <c r="FN323" s="26"/>
      <c r="FO323" s="26"/>
      <c r="FP323" s="26"/>
      <c r="FQ323" s="26"/>
      <c r="FR323" s="26"/>
      <c r="FS323" s="26"/>
      <c r="FT323" s="26"/>
      <c r="FU323" s="26"/>
      <c r="FV323" s="26"/>
      <c r="FW323" s="26"/>
      <c r="FX323" s="26"/>
      <c r="FY323" s="26"/>
      <c r="FZ323" s="26"/>
      <c r="GA323" s="26"/>
      <c r="GB323" s="26"/>
      <c r="GC323" s="26"/>
    </row>
    <row r="324" spans="22:185"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  <c r="FJ324" s="26"/>
      <c r="FK324" s="26"/>
      <c r="FL324" s="26"/>
      <c r="FM324" s="26"/>
      <c r="FN324" s="26"/>
      <c r="FO324" s="26"/>
      <c r="FP324" s="26"/>
      <c r="FQ324" s="26"/>
      <c r="FR324" s="26"/>
      <c r="FS324" s="26"/>
      <c r="FT324" s="26"/>
      <c r="FU324" s="26"/>
      <c r="FV324" s="26"/>
      <c r="FW324" s="26"/>
      <c r="FX324" s="26"/>
      <c r="FY324" s="26"/>
      <c r="FZ324" s="26"/>
      <c r="GA324" s="26"/>
      <c r="GB324" s="26"/>
      <c r="GC324" s="26"/>
    </row>
    <row r="325" spans="22:185"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  <c r="FJ325" s="26"/>
      <c r="FK325" s="26"/>
      <c r="FL325" s="26"/>
      <c r="FM325" s="26"/>
      <c r="FN325" s="26"/>
      <c r="FO325" s="26"/>
      <c r="FP325" s="26"/>
      <c r="FQ325" s="26"/>
      <c r="FR325" s="26"/>
      <c r="FS325" s="26"/>
      <c r="FT325" s="26"/>
      <c r="FU325" s="26"/>
      <c r="FV325" s="26"/>
      <c r="FW325" s="26"/>
      <c r="FX325" s="26"/>
      <c r="FY325" s="26"/>
      <c r="FZ325" s="26"/>
      <c r="GA325" s="26"/>
      <c r="GB325" s="26"/>
      <c r="GC325" s="26"/>
    </row>
    <row r="326" spans="22:185"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  <c r="FJ326" s="26"/>
      <c r="FK326" s="26"/>
      <c r="FL326" s="26"/>
      <c r="FM326" s="26"/>
      <c r="FN326" s="26"/>
      <c r="FO326" s="26"/>
      <c r="FP326" s="26"/>
      <c r="FQ326" s="26"/>
      <c r="FR326" s="26"/>
      <c r="FS326" s="26"/>
      <c r="FT326" s="26"/>
      <c r="FU326" s="26"/>
      <c r="FV326" s="26"/>
      <c r="FW326" s="26"/>
      <c r="FX326" s="26"/>
      <c r="FY326" s="26"/>
      <c r="FZ326" s="26"/>
      <c r="GA326" s="26"/>
      <c r="GB326" s="26"/>
      <c r="GC326" s="26"/>
    </row>
    <row r="327" spans="22:185"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  <c r="FJ327" s="26"/>
      <c r="FK327" s="26"/>
      <c r="FL327" s="26"/>
      <c r="FM327" s="26"/>
      <c r="FN327" s="26"/>
      <c r="FO327" s="26"/>
      <c r="FP327" s="26"/>
      <c r="FQ327" s="26"/>
      <c r="FR327" s="26"/>
      <c r="FS327" s="26"/>
      <c r="FT327" s="26"/>
      <c r="FU327" s="26"/>
      <c r="FV327" s="26"/>
      <c r="FW327" s="26"/>
      <c r="FX327" s="26"/>
      <c r="FY327" s="26"/>
      <c r="FZ327" s="26"/>
      <c r="GA327" s="26"/>
      <c r="GB327" s="26"/>
      <c r="GC327" s="26"/>
    </row>
    <row r="328" spans="22:185"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  <c r="FJ328" s="26"/>
      <c r="FK328" s="26"/>
      <c r="FL328" s="26"/>
      <c r="FM328" s="26"/>
      <c r="FN328" s="26"/>
      <c r="FO328" s="26"/>
      <c r="FP328" s="26"/>
      <c r="FQ328" s="26"/>
      <c r="FR328" s="26"/>
      <c r="FS328" s="26"/>
      <c r="FT328" s="26"/>
      <c r="FU328" s="26"/>
      <c r="FV328" s="26"/>
      <c r="FW328" s="26"/>
      <c r="FX328" s="26"/>
      <c r="FY328" s="26"/>
      <c r="FZ328" s="26"/>
      <c r="GA328" s="26"/>
      <c r="GB328" s="26"/>
      <c r="GC328" s="26"/>
    </row>
    <row r="329" spans="22:185"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  <c r="FJ329" s="26"/>
      <c r="FK329" s="26"/>
      <c r="FL329" s="26"/>
      <c r="FM329" s="26"/>
      <c r="FN329" s="26"/>
      <c r="FO329" s="26"/>
      <c r="FP329" s="26"/>
      <c r="FQ329" s="26"/>
      <c r="FR329" s="26"/>
      <c r="FS329" s="26"/>
      <c r="FT329" s="26"/>
      <c r="FU329" s="26"/>
      <c r="FV329" s="26"/>
      <c r="FW329" s="26"/>
      <c r="FX329" s="26"/>
      <c r="FY329" s="26"/>
      <c r="FZ329" s="26"/>
      <c r="GA329" s="26"/>
      <c r="GB329" s="26"/>
      <c r="GC329" s="26"/>
    </row>
    <row r="330" spans="22:185"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  <c r="FJ330" s="26"/>
      <c r="FK330" s="26"/>
      <c r="FL330" s="26"/>
      <c r="FM330" s="26"/>
      <c r="FN330" s="26"/>
      <c r="FO330" s="26"/>
      <c r="FP330" s="26"/>
      <c r="FQ330" s="26"/>
      <c r="FR330" s="26"/>
      <c r="FS330" s="26"/>
      <c r="FT330" s="26"/>
      <c r="FU330" s="26"/>
      <c r="FV330" s="26"/>
      <c r="FW330" s="26"/>
      <c r="FX330" s="26"/>
      <c r="FY330" s="26"/>
      <c r="FZ330" s="26"/>
      <c r="GA330" s="26"/>
      <c r="GB330" s="26"/>
      <c r="GC330" s="26"/>
    </row>
    <row r="331" spans="22:185"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</row>
    <row r="332" spans="22:185"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</row>
    <row r="333" spans="22:185"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  <c r="FJ333" s="26"/>
      <c r="FK333" s="26"/>
      <c r="FL333" s="26"/>
      <c r="FM333" s="26"/>
      <c r="FN333" s="26"/>
      <c r="FO333" s="26"/>
      <c r="FP333" s="26"/>
      <c r="FQ333" s="26"/>
      <c r="FR333" s="26"/>
      <c r="FS333" s="26"/>
      <c r="FT333" s="26"/>
      <c r="FU333" s="26"/>
      <c r="FV333" s="26"/>
      <c r="FW333" s="26"/>
      <c r="FX333" s="26"/>
      <c r="FY333" s="26"/>
      <c r="FZ333" s="26"/>
      <c r="GA333" s="26"/>
      <c r="GB333" s="26"/>
      <c r="GC333" s="26"/>
    </row>
    <row r="334" spans="22:185"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  <c r="FJ334" s="26"/>
      <c r="FK334" s="26"/>
      <c r="FL334" s="26"/>
      <c r="FM334" s="26"/>
      <c r="FN334" s="26"/>
      <c r="FO334" s="26"/>
      <c r="FP334" s="26"/>
      <c r="FQ334" s="26"/>
      <c r="FR334" s="26"/>
      <c r="FS334" s="26"/>
      <c r="FT334" s="26"/>
      <c r="FU334" s="26"/>
      <c r="FV334" s="26"/>
      <c r="FW334" s="26"/>
      <c r="FX334" s="26"/>
      <c r="FY334" s="26"/>
      <c r="FZ334" s="26"/>
      <c r="GA334" s="26"/>
      <c r="GB334" s="26"/>
      <c r="GC334" s="26"/>
    </row>
    <row r="335" spans="22:185"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  <c r="FJ335" s="26"/>
      <c r="FK335" s="26"/>
      <c r="FL335" s="26"/>
      <c r="FM335" s="26"/>
      <c r="FN335" s="26"/>
      <c r="FO335" s="26"/>
      <c r="FP335" s="26"/>
      <c r="FQ335" s="26"/>
      <c r="FR335" s="26"/>
      <c r="FS335" s="26"/>
      <c r="FT335" s="26"/>
      <c r="FU335" s="26"/>
      <c r="FV335" s="26"/>
      <c r="FW335" s="26"/>
      <c r="FX335" s="26"/>
      <c r="FY335" s="26"/>
      <c r="FZ335" s="26"/>
      <c r="GA335" s="26"/>
      <c r="GB335" s="26"/>
      <c r="GC335" s="26"/>
    </row>
    <row r="336" spans="22:185"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  <c r="FJ336" s="26"/>
      <c r="FK336" s="26"/>
      <c r="FL336" s="26"/>
      <c r="FM336" s="26"/>
      <c r="FN336" s="26"/>
      <c r="FO336" s="26"/>
      <c r="FP336" s="26"/>
      <c r="FQ336" s="26"/>
      <c r="FR336" s="26"/>
      <c r="FS336" s="26"/>
      <c r="FT336" s="26"/>
      <c r="FU336" s="26"/>
      <c r="FV336" s="26"/>
      <c r="FW336" s="26"/>
      <c r="FX336" s="26"/>
      <c r="FY336" s="26"/>
      <c r="FZ336" s="26"/>
      <c r="GA336" s="26"/>
      <c r="GB336" s="26"/>
      <c r="GC336" s="26"/>
    </row>
    <row r="337" spans="22:185"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  <c r="FJ337" s="26"/>
      <c r="FK337" s="26"/>
      <c r="FL337" s="26"/>
      <c r="FM337" s="26"/>
      <c r="FN337" s="26"/>
      <c r="FO337" s="26"/>
      <c r="FP337" s="26"/>
      <c r="FQ337" s="26"/>
      <c r="FR337" s="26"/>
      <c r="FS337" s="26"/>
      <c r="FT337" s="26"/>
      <c r="FU337" s="26"/>
      <c r="FV337" s="26"/>
      <c r="FW337" s="26"/>
      <c r="FX337" s="26"/>
      <c r="FY337" s="26"/>
      <c r="FZ337" s="26"/>
      <c r="GA337" s="26"/>
      <c r="GB337" s="26"/>
      <c r="GC337" s="26"/>
    </row>
    <row r="338" spans="22:185"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  <c r="FJ338" s="26"/>
      <c r="FK338" s="26"/>
      <c r="FL338" s="26"/>
      <c r="FM338" s="26"/>
      <c r="FN338" s="26"/>
      <c r="FO338" s="26"/>
      <c r="FP338" s="26"/>
      <c r="FQ338" s="26"/>
      <c r="FR338" s="26"/>
      <c r="FS338" s="26"/>
      <c r="FT338" s="26"/>
      <c r="FU338" s="26"/>
      <c r="FV338" s="26"/>
      <c r="FW338" s="26"/>
      <c r="FX338" s="26"/>
      <c r="FY338" s="26"/>
      <c r="FZ338" s="26"/>
      <c r="GA338" s="26"/>
      <c r="GB338" s="26"/>
      <c r="GC338" s="26"/>
    </row>
    <row r="339" spans="22:185"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  <c r="FJ339" s="26"/>
      <c r="FK339" s="26"/>
      <c r="FL339" s="26"/>
      <c r="FM339" s="26"/>
      <c r="FN339" s="26"/>
      <c r="FO339" s="26"/>
      <c r="FP339" s="26"/>
      <c r="FQ339" s="26"/>
      <c r="FR339" s="26"/>
      <c r="FS339" s="26"/>
      <c r="FT339" s="26"/>
      <c r="FU339" s="26"/>
      <c r="FV339" s="26"/>
      <c r="FW339" s="26"/>
      <c r="FX339" s="26"/>
      <c r="FY339" s="26"/>
      <c r="FZ339" s="26"/>
      <c r="GA339" s="26"/>
      <c r="GB339" s="26"/>
      <c r="GC339" s="26"/>
    </row>
    <row r="340" spans="22:185"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  <c r="FJ340" s="26"/>
      <c r="FK340" s="26"/>
      <c r="FL340" s="26"/>
      <c r="FM340" s="26"/>
      <c r="FN340" s="26"/>
      <c r="FO340" s="26"/>
      <c r="FP340" s="26"/>
      <c r="FQ340" s="26"/>
      <c r="FR340" s="26"/>
      <c r="FS340" s="26"/>
      <c r="FT340" s="26"/>
      <c r="FU340" s="26"/>
      <c r="FV340" s="26"/>
      <c r="FW340" s="26"/>
      <c r="FX340" s="26"/>
      <c r="FY340" s="26"/>
      <c r="FZ340" s="26"/>
      <c r="GA340" s="26"/>
      <c r="GB340" s="26"/>
      <c r="GC340" s="26"/>
    </row>
    <row r="341" spans="22:185"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  <c r="FJ341" s="26"/>
      <c r="FK341" s="26"/>
      <c r="FL341" s="26"/>
      <c r="FM341" s="26"/>
      <c r="FN341" s="26"/>
      <c r="FO341" s="26"/>
      <c r="FP341" s="26"/>
      <c r="FQ341" s="26"/>
      <c r="FR341" s="26"/>
      <c r="FS341" s="26"/>
      <c r="FT341" s="26"/>
      <c r="FU341" s="26"/>
      <c r="FV341" s="26"/>
      <c r="FW341" s="26"/>
      <c r="FX341" s="26"/>
      <c r="FY341" s="26"/>
      <c r="FZ341" s="26"/>
      <c r="GA341" s="26"/>
      <c r="GB341" s="26"/>
      <c r="GC341" s="26"/>
    </row>
    <row r="342" spans="22:185"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26"/>
      <c r="FS342" s="26"/>
      <c r="FT342" s="26"/>
      <c r="FU342" s="26"/>
      <c r="FV342" s="26"/>
      <c r="FW342" s="26"/>
      <c r="FX342" s="26"/>
      <c r="FY342" s="26"/>
      <c r="FZ342" s="26"/>
      <c r="GA342" s="26"/>
      <c r="GB342" s="26"/>
      <c r="GC342" s="26"/>
    </row>
    <row r="343" spans="22:185"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  <c r="FJ343" s="26"/>
      <c r="FK343" s="26"/>
      <c r="FL343" s="26"/>
      <c r="FM343" s="26"/>
      <c r="FN343" s="26"/>
      <c r="FO343" s="26"/>
      <c r="FP343" s="26"/>
      <c r="FQ343" s="26"/>
      <c r="FR343" s="26"/>
      <c r="FS343" s="26"/>
      <c r="FT343" s="26"/>
      <c r="FU343" s="26"/>
      <c r="FV343" s="26"/>
      <c r="FW343" s="26"/>
      <c r="FX343" s="26"/>
      <c r="FY343" s="26"/>
      <c r="FZ343" s="26"/>
      <c r="GA343" s="26"/>
      <c r="GB343" s="26"/>
      <c r="GC343" s="26"/>
    </row>
    <row r="344" spans="22:185"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6"/>
      <c r="GB344" s="26"/>
      <c r="GC344" s="26"/>
    </row>
    <row r="345" spans="22:185"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  <c r="FJ345" s="26"/>
      <c r="FK345" s="26"/>
      <c r="FL345" s="26"/>
      <c r="FM345" s="26"/>
      <c r="FN345" s="26"/>
      <c r="FO345" s="26"/>
      <c r="FP345" s="26"/>
      <c r="FQ345" s="26"/>
      <c r="FR345" s="26"/>
      <c r="FS345" s="26"/>
      <c r="FT345" s="26"/>
      <c r="FU345" s="26"/>
      <c r="FV345" s="26"/>
      <c r="FW345" s="26"/>
      <c r="FX345" s="26"/>
      <c r="FY345" s="26"/>
      <c r="FZ345" s="26"/>
      <c r="GA345" s="26"/>
      <c r="GB345" s="26"/>
      <c r="GC345" s="26"/>
    </row>
    <row r="346" spans="22:185"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  <c r="FJ346" s="26"/>
      <c r="FK346" s="26"/>
      <c r="FL346" s="26"/>
      <c r="FM346" s="26"/>
      <c r="FN346" s="26"/>
      <c r="FO346" s="26"/>
      <c r="FP346" s="26"/>
      <c r="FQ346" s="26"/>
      <c r="FR346" s="26"/>
      <c r="FS346" s="26"/>
      <c r="FT346" s="26"/>
      <c r="FU346" s="26"/>
      <c r="FV346" s="26"/>
      <c r="FW346" s="26"/>
      <c r="FX346" s="26"/>
      <c r="FY346" s="26"/>
      <c r="FZ346" s="26"/>
      <c r="GA346" s="26"/>
      <c r="GB346" s="26"/>
      <c r="GC346" s="26"/>
    </row>
    <row r="347" spans="22:185"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  <c r="FJ347" s="26"/>
      <c r="FK347" s="26"/>
      <c r="FL347" s="26"/>
      <c r="FM347" s="26"/>
      <c r="FN347" s="26"/>
      <c r="FO347" s="26"/>
      <c r="FP347" s="26"/>
      <c r="FQ347" s="26"/>
      <c r="FR347" s="26"/>
      <c r="FS347" s="26"/>
      <c r="FT347" s="26"/>
      <c r="FU347" s="26"/>
      <c r="FV347" s="26"/>
      <c r="FW347" s="26"/>
      <c r="FX347" s="26"/>
      <c r="FY347" s="26"/>
      <c r="FZ347" s="26"/>
      <c r="GA347" s="26"/>
      <c r="GB347" s="26"/>
      <c r="GC347" s="26"/>
    </row>
    <row r="348" spans="22:185"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  <c r="FJ348" s="26"/>
      <c r="FK348" s="26"/>
      <c r="FL348" s="26"/>
      <c r="FM348" s="26"/>
      <c r="FN348" s="26"/>
      <c r="FO348" s="26"/>
      <c r="FP348" s="26"/>
      <c r="FQ348" s="26"/>
      <c r="FR348" s="26"/>
      <c r="FS348" s="26"/>
      <c r="FT348" s="26"/>
      <c r="FU348" s="26"/>
      <c r="FV348" s="26"/>
      <c r="FW348" s="26"/>
      <c r="FX348" s="26"/>
      <c r="FY348" s="26"/>
      <c r="FZ348" s="26"/>
      <c r="GA348" s="26"/>
      <c r="GB348" s="26"/>
      <c r="GC348" s="26"/>
    </row>
    <row r="349" spans="22:185"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  <c r="FJ349" s="26"/>
      <c r="FK349" s="26"/>
      <c r="FL349" s="26"/>
      <c r="FM349" s="26"/>
      <c r="FN349" s="26"/>
      <c r="FO349" s="26"/>
      <c r="FP349" s="26"/>
      <c r="FQ349" s="26"/>
      <c r="FR349" s="26"/>
      <c r="FS349" s="26"/>
      <c r="FT349" s="26"/>
      <c r="FU349" s="26"/>
      <c r="FV349" s="26"/>
      <c r="FW349" s="26"/>
      <c r="FX349" s="26"/>
      <c r="FY349" s="26"/>
      <c r="FZ349" s="26"/>
      <c r="GA349" s="26"/>
      <c r="GB349" s="26"/>
      <c r="GC349" s="26"/>
    </row>
    <row r="350" spans="22:185"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  <c r="FJ350" s="26"/>
      <c r="FK350" s="26"/>
      <c r="FL350" s="26"/>
      <c r="FM350" s="26"/>
      <c r="FN350" s="26"/>
      <c r="FO350" s="26"/>
      <c r="FP350" s="26"/>
      <c r="FQ350" s="26"/>
      <c r="FR350" s="26"/>
      <c r="FS350" s="26"/>
      <c r="FT350" s="26"/>
      <c r="FU350" s="26"/>
      <c r="FV350" s="26"/>
      <c r="FW350" s="26"/>
      <c r="FX350" s="26"/>
      <c r="FY350" s="26"/>
      <c r="FZ350" s="26"/>
      <c r="GA350" s="26"/>
      <c r="GB350" s="26"/>
      <c r="GC350" s="26"/>
    </row>
    <row r="351" spans="22:185"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  <c r="FJ351" s="26"/>
      <c r="FK351" s="26"/>
      <c r="FL351" s="26"/>
      <c r="FM351" s="26"/>
      <c r="FN351" s="26"/>
      <c r="FO351" s="26"/>
      <c r="FP351" s="26"/>
      <c r="FQ351" s="26"/>
      <c r="FR351" s="26"/>
      <c r="FS351" s="26"/>
      <c r="FT351" s="26"/>
      <c r="FU351" s="26"/>
      <c r="FV351" s="26"/>
      <c r="FW351" s="26"/>
      <c r="FX351" s="26"/>
      <c r="FY351" s="26"/>
      <c r="FZ351" s="26"/>
      <c r="GA351" s="26"/>
      <c r="GB351" s="26"/>
      <c r="GC351" s="26"/>
    </row>
    <row r="352" spans="22:185"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  <c r="FJ352" s="26"/>
      <c r="FK352" s="26"/>
      <c r="FL352" s="26"/>
      <c r="FM352" s="26"/>
      <c r="FN352" s="26"/>
      <c r="FO352" s="26"/>
      <c r="FP352" s="26"/>
      <c r="FQ352" s="26"/>
      <c r="FR352" s="26"/>
      <c r="FS352" s="26"/>
      <c r="FT352" s="26"/>
      <c r="FU352" s="26"/>
      <c r="FV352" s="26"/>
      <c r="FW352" s="26"/>
      <c r="FX352" s="26"/>
      <c r="FY352" s="26"/>
      <c r="FZ352" s="26"/>
      <c r="GA352" s="26"/>
      <c r="GB352" s="26"/>
      <c r="GC352" s="26"/>
    </row>
    <row r="353" spans="22:185"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  <c r="FJ353" s="26"/>
      <c r="FK353" s="26"/>
      <c r="FL353" s="26"/>
      <c r="FM353" s="26"/>
      <c r="FN353" s="26"/>
      <c r="FO353" s="26"/>
      <c r="FP353" s="26"/>
      <c r="FQ353" s="26"/>
      <c r="FR353" s="26"/>
      <c r="FS353" s="26"/>
      <c r="FT353" s="26"/>
      <c r="FU353" s="26"/>
      <c r="FV353" s="26"/>
      <c r="FW353" s="26"/>
      <c r="FX353" s="26"/>
      <c r="FY353" s="26"/>
      <c r="FZ353" s="26"/>
      <c r="GA353" s="26"/>
      <c r="GB353" s="26"/>
      <c r="GC353" s="26"/>
    </row>
    <row r="354" spans="22:185"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  <c r="FJ354" s="26"/>
      <c r="FK354" s="26"/>
      <c r="FL354" s="26"/>
      <c r="FM354" s="26"/>
      <c r="FN354" s="26"/>
      <c r="FO354" s="26"/>
      <c r="FP354" s="26"/>
      <c r="FQ354" s="26"/>
      <c r="FR354" s="26"/>
      <c r="FS354" s="26"/>
      <c r="FT354" s="26"/>
      <c r="FU354" s="26"/>
      <c r="FV354" s="26"/>
      <c r="FW354" s="26"/>
      <c r="FX354" s="26"/>
      <c r="FY354" s="26"/>
      <c r="FZ354" s="26"/>
      <c r="GA354" s="26"/>
      <c r="GB354" s="26"/>
      <c r="GC354" s="26"/>
    </row>
    <row r="355" spans="22:185"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  <c r="FJ355" s="26"/>
      <c r="FK355" s="26"/>
      <c r="FL355" s="26"/>
      <c r="FM355" s="26"/>
      <c r="FN355" s="26"/>
      <c r="FO355" s="26"/>
      <c r="FP355" s="26"/>
      <c r="FQ355" s="26"/>
      <c r="FR355" s="26"/>
      <c r="FS355" s="26"/>
      <c r="FT355" s="26"/>
      <c r="FU355" s="26"/>
      <c r="FV355" s="26"/>
      <c r="FW355" s="26"/>
      <c r="FX355" s="26"/>
      <c r="FY355" s="26"/>
      <c r="FZ355" s="26"/>
      <c r="GA355" s="26"/>
      <c r="GB355" s="26"/>
      <c r="GC355" s="26"/>
    </row>
    <row r="356" spans="22:185"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  <c r="FJ356" s="26"/>
      <c r="FK356" s="26"/>
      <c r="FL356" s="26"/>
      <c r="FM356" s="26"/>
      <c r="FN356" s="26"/>
      <c r="FO356" s="26"/>
      <c r="FP356" s="26"/>
      <c r="FQ356" s="26"/>
      <c r="FR356" s="26"/>
      <c r="FS356" s="26"/>
      <c r="FT356" s="26"/>
      <c r="FU356" s="26"/>
      <c r="FV356" s="26"/>
      <c r="FW356" s="26"/>
      <c r="FX356" s="26"/>
      <c r="FY356" s="26"/>
      <c r="FZ356" s="26"/>
      <c r="GA356" s="26"/>
      <c r="GB356" s="26"/>
      <c r="GC356" s="26"/>
    </row>
    <row r="357" spans="22:185"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  <c r="FJ357" s="26"/>
      <c r="FK357" s="26"/>
      <c r="FL357" s="26"/>
      <c r="FM357" s="26"/>
      <c r="FN357" s="26"/>
      <c r="FO357" s="26"/>
      <c r="FP357" s="26"/>
      <c r="FQ357" s="26"/>
      <c r="FR357" s="26"/>
      <c r="FS357" s="26"/>
      <c r="FT357" s="26"/>
      <c r="FU357" s="26"/>
      <c r="FV357" s="26"/>
      <c r="FW357" s="26"/>
      <c r="FX357" s="26"/>
      <c r="FY357" s="26"/>
      <c r="FZ357" s="26"/>
      <c r="GA357" s="26"/>
      <c r="GB357" s="26"/>
      <c r="GC357" s="26"/>
    </row>
    <row r="358" spans="22:185"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  <c r="FJ358" s="26"/>
      <c r="FK358" s="26"/>
      <c r="FL358" s="26"/>
      <c r="FM358" s="26"/>
      <c r="FN358" s="26"/>
      <c r="FO358" s="26"/>
      <c r="FP358" s="26"/>
      <c r="FQ358" s="26"/>
      <c r="FR358" s="26"/>
      <c r="FS358" s="26"/>
      <c r="FT358" s="26"/>
      <c r="FU358" s="26"/>
      <c r="FV358" s="26"/>
      <c r="FW358" s="26"/>
      <c r="FX358" s="26"/>
      <c r="FY358" s="26"/>
      <c r="FZ358" s="26"/>
      <c r="GA358" s="26"/>
      <c r="GB358" s="26"/>
      <c r="GC358" s="26"/>
    </row>
    <row r="359" spans="22:185"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  <c r="FJ359" s="26"/>
      <c r="FK359" s="26"/>
      <c r="FL359" s="26"/>
      <c r="FM359" s="26"/>
      <c r="FN359" s="26"/>
      <c r="FO359" s="26"/>
      <c r="FP359" s="26"/>
      <c r="FQ359" s="26"/>
      <c r="FR359" s="26"/>
      <c r="FS359" s="26"/>
      <c r="FT359" s="26"/>
      <c r="FU359" s="26"/>
      <c r="FV359" s="26"/>
      <c r="FW359" s="26"/>
      <c r="FX359" s="26"/>
      <c r="FY359" s="26"/>
      <c r="FZ359" s="26"/>
      <c r="GA359" s="26"/>
      <c r="GB359" s="26"/>
      <c r="GC359" s="26"/>
    </row>
    <row r="360" spans="22:185"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  <c r="FJ360" s="26"/>
      <c r="FK360" s="26"/>
      <c r="FL360" s="26"/>
      <c r="FM360" s="26"/>
      <c r="FN360" s="26"/>
      <c r="FO360" s="26"/>
      <c r="FP360" s="26"/>
      <c r="FQ360" s="26"/>
      <c r="FR360" s="26"/>
      <c r="FS360" s="26"/>
      <c r="FT360" s="26"/>
      <c r="FU360" s="26"/>
      <c r="FV360" s="26"/>
      <c r="FW360" s="26"/>
      <c r="FX360" s="26"/>
      <c r="FY360" s="26"/>
      <c r="FZ360" s="26"/>
      <c r="GA360" s="26"/>
      <c r="GB360" s="26"/>
      <c r="GC360" s="26"/>
    </row>
    <row r="361" spans="22:185"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  <c r="FJ361" s="26"/>
      <c r="FK361" s="26"/>
      <c r="FL361" s="26"/>
      <c r="FM361" s="26"/>
      <c r="FN361" s="26"/>
      <c r="FO361" s="26"/>
      <c r="FP361" s="26"/>
      <c r="FQ361" s="26"/>
      <c r="FR361" s="26"/>
      <c r="FS361" s="26"/>
      <c r="FT361" s="26"/>
      <c r="FU361" s="26"/>
      <c r="FV361" s="26"/>
      <c r="FW361" s="26"/>
      <c r="FX361" s="26"/>
      <c r="FY361" s="26"/>
      <c r="FZ361" s="26"/>
      <c r="GA361" s="26"/>
      <c r="GB361" s="26"/>
      <c r="GC361" s="26"/>
    </row>
    <row r="362" spans="22:185"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  <c r="FJ362" s="26"/>
      <c r="FK362" s="26"/>
      <c r="FL362" s="26"/>
      <c r="FM362" s="26"/>
      <c r="FN362" s="26"/>
      <c r="FO362" s="26"/>
      <c r="FP362" s="26"/>
      <c r="FQ362" s="26"/>
      <c r="FR362" s="26"/>
      <c r="FS362" s="26"/>
      <c r="FT362" s="26"/>
      <c r="FU362" s="26"/>
      <c r="FV362" s="26"/>
      <c r="FW362" s="26"/>
      <c r="FX362" s="26"/>
      <c r="FY362" s="26"/>
      <c r="FZ362" s="26"/>
      <c r="GA362" s="26"/>
      <c r="GB362" s="26"/>
      <c r="GC362" s="26"/>
    </row>
    <row r="363" spans="22:185"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  <c r="FJ363" s="26"/>
      <c r="FK363" s="26"/>
      <c r="FL363" s="26"/>
      <c r="FM363" s="26"/>
      <c r="FN363" s="26"/>
      <c r="FO363" s="26"/>
      <c r="FP363" s="26"/>
      <c r="FQ363" s="26"/>
      <c r="FR363" s="26"/>
      <c r="FS363" s="26"/>
      <c r="FT363" s="26"/>
      <c r="FU363" s="26"/>
      <c r="FV363" s="26"/>
      <c r="FW363" s="26"/>
      <c r="FX363" s="26"/>
      <c r="FY363" s="26"/>
      <c r="FZ363" s="26"/>
      <c r="GA363" s="26"/>
      <c r="GB363" s="26"/>
      <c r="GC363" s="26"/>
    </row>
    <row r="364" spans="22:185"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  <c r="FJ364" s="26"/>
      <c r="FK364" s="26"/>
      <c r="FL364" s="26"/>
      <c r="FM364" s="26"/>
      <c r="FN364" s="26"/>
      <c r="FO364" s="26"/>
      <c r="FP364" s="26"/>
      <c r="FQ364" s="26"/>
      <c r="FR364" s="26"/>
      <c r="FS364" s="26"/>
      <c r="FT364" s="26"/>
      <c r="FU364" s="26"/>
      <c r="FV364" s="26"/>
      <c r="FW364" s="26"/>
      <c r="FX364" s="26"/>
      <c r="FY364" s="26"/>
      <c r="FZ364" s="26"/>
      <c r="GA364" s="26"/>
      <c r="GB364" s="26"/>
      <c r="GC364" s="26"/>
    </row>
    <row r="365" spans="22:185"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</row>
    <row r="366" spans="22:185"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  <c r="FJ366" s="26"/>
      <c r="FK366" s="26"/>
      <c r="FL366" s="26"/>
      <c r="FM366" s="26"/>
      <c r="FN366" s="26"/>
      <c r="FO366" s="26"/>
      <c r="FP366" s="26"/>
      <c r="FQ366" s="26"/>
      <c r="FR366" s="26"/>
      <c r="FS366" s="26"/>
      <c r="FT366" s="26"/>
      <c r="FU366" s="26"/>
      <c r="FV366" s="26"/>
      <c r="FW366" s="26"/>
      <c r="FX366" s="26"/>
      <c r="FY366" s="26"/>
      <c r="FZ366" s="26"/>
      <c r="GA366" s="26"/>
      <c r="GB366" s="26"/>
      <c r="GC366" s="26"/>
    </row>
    <row r="367" spans="22:185"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  <c r="FJ367" s="26"/>
      <c r="FK367" s="26"/>
      <c r="FL367" s="26"/>
      <c r="FM367" s="26"/>
      <c r="FN367" s="26"/>
      <c r="FO367" s="26"/>
      <c r="FP367" s="26"/>
      <c r="FQ367" s="26"/>
      <c r="FR367" s="26"/>
      <c r="FS367" s="26"/>
      <c r="FT367" s="26"/>
      <c r="FU367" s="26"/>
      <c r="FV367" s="26"/>
      <c r="FW367" s="26"/>
      <c r="FX367" s="26"/>
      <c r="FY367" s="26"/>
      <c r="FZ367" s="26"/>
      <c r="GA367" s="26"/>
      <c r="GB367" s="26"/>
      <c r="GC367" s="26"/>
    </row>
    <row r="368" spans="22:185"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  <c r="FJ368" s="26"/>
      <c r="FK368" s="26"/>
      <c r="FL368" s="26"/>
      <c r="FM368" s="26"/>
      <c r="FN368" s="26"/>
      <c r="FO368" s="26"/>
      <c r="FP368" s="26"/>
      <c r="FQ368" s="26"/>
      <c r="FR368" s="26"/>
      <c r="FS368" s="26"/>
      <c r="FT368" s="26"/>
      <c r="FU368" s="26"/>
      <c r="FV368" s="26"/>
      <c r="FW368" s="26"/>
      <c r="FX368" s="26"/>
      <c r="FY368" s="26"/>
      <c r="FZ368" s="26"/>
      <c r="GA368" s="26"/>
      <c r="GB368" s="26"/>
      <c r="GC368" s="26"/>
    </row>
    <row r="369" spans="22:185"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  <c r="FJ369" s="26"/>
      <c r="FK369" s="26"/>
      <c r="FL369" s="26"/>
      <c r="FM369" s="26"/>
      <c r="FN369" s="26"/>
      <c r="FO369" s="26"/>
      <c r="FP369" s="26"/>
      <c r="FQ369" s="26"/>
      <c r="FR369" s="26"/>
      <c r="FS369" s="26"/>
      <c r="FT369" s="26"/>
      <c r="FU369" s="26"/>
      <c r="FV369" s="26"/>
      <c r="FW369" s="26"/>
      <c r="FX369" s="26"/>
      <c r="FY369" s="26"/>
      <c r="FZ369" s="26"/>
      <c r="GA369" s="26"/>
      <c r="GB369" s="26"/>
      <c r="GC369" s="26"/>
    </row>
    <row r="370" spans="22:185"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  <c r="FJ370" s="26"/>
      <c r="FK370" s="26"/>
      <c r="FL370" s="26"/>
      <c r="FM370" s="26"/>
      <c r="FN370" s="26"/>
      <c r="FO370" s="26"/>
      <c r="FP370" s="26"/>
      <c r="FQ370" s="26"/>
      <c r="FR370" s="26"/>
      <c r="FS370" s="26"/>
      <c r="FT370" s="26"/>
      <c r="FU370" s="26"/>
      <c r="FV370" s="26"/>
      <c r="FW370" s="26"/>
      <c r="FX370" s="26"/>
      <c r="FY370" s="26"/>
      <c r="FZ370" s="26"/>
      <c r="GA370" s="26"/>
      <c r="GB370" s="26"/>
      <c r="GC370" s="26"/>
    </row>
    <row r="371" spans="22:185"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  <c r="FJ371" s="26"/>
      <c r="FK371" s="26"/>
      <c r="FL371" s="26"/>
      <c r="FM371" s="26"/>
      <c r="FN371" s="26"/>
      <c r="FO371" s="26"/>
      <c r="FP371" s="26"/>
      <c r="FQ371" s="26"/>
      <c r="FR371" s="26"/>
      <c r="FS371" s="26"/>
      <c r="FT371" s="26"/>
      <c r="FU371" s="26"/>
      <c r="FV371" s="26"/>
      <c r="FW371" s="26"/>
      <c r="FX371" s="26"/>
      <c r="FY371" s="26"/>
      <c r="FZ371" s="26"/>
      <c r="GA371" s="26"/>
      <c r="GB371" s="26"/>
      <c r="GC371" s="26"/>
    </row>
    <row r="372" spans="22:185"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  <c r="FJ372" s="26"/>
      <c r="FK372" s="26"/>
      <c r="FL372" s="26"/>
      <c r="FM372" s="26"/>
      <c r="FN372" s="26"/>
      <c r="FO372" s="26"/>
      <c r="FP372" s="26"/>
      <c r="FQ372" s="26"/>
      <c r="FR372" s="26"/>
      <c r="FS372" s="26"/>
      <c r="FT372" s="26"/>
      <c r="FU372" s="26"/>
      <c r="FV372" s="26"/>
      <c r="FW372" s="26"/>
      <c r="FX372" s="26"/>
      <c r="FY372" s="26"/>
      <c r="FZ372" s="26"/>
      <c r="GA372" s="26"/>
      <c r="GB372" s="26"/>
      <c r="GC372" s="26"/>
    </row>
    <row r="373" spans="22:185"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  <c r="FJ373" s="26"/>
      <c r="FK373" s="26"/>
      <c r="FL373" s="26"/>
      <c r="FM373" s="26"/>
      <c r="FN373" s="26"/>
      <c r="FO373" s="26"/>
      <c r="FP373" s="26"/>
      <c r="FQ373" s="26"/>
      <c r="FR373" s="26"/>
      <c r="FS373" s="26"/>
      <c r="FT373" s="26"/>
      <c r="FU373" s="26"/>
      <c r="FV373" s="26"/>
      <c r="FW373" s="26"/>
      <c r="FX373" s="26"/>
      <c r="FY373" s="26"/>
      <c r="FZ373" s="26"/>
      <c r="GA373" s="26"/>
      <c r="GB373" s="26"/>
      <c r="GC373" s="26"/>
    </row>
    <row r="374" spans="22:185"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  <c r="FJ374" s="26"/>
      <c r="FK374" s="26"/>
      <c r="FL374" s="26"/>
      <c r="FM374" s="26"/>
      <c r="FN374" s="26"/>
      <c r="FO374" s="26"/>
      <c r="FP374" s="26"/>
      <c r="FQ374" s="26"/>
      <c r="FR374" s="26"/>
      <c r="FS374" s="26"/>
      <c r="FT374" s="26"/>
      <c r="FU374" s="26"/>
      <c r="FV374" s="26"/>
      <c r="FW374" s="26"/>
      <c r="FX374" s="26"/>
      <c r="FY374" s="26"/>
      <c r="FZ374" s="26"/>
      <c r="GA374" s="26"/>
      <c r="GB374" s="26"/>
      <c r="GC374" s="26"/>
    </row>
    <row r="375" spans="22:185"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  <c r="FJ375" s="26"/>
      <c r="FK375" s="26"/>
      <c r="FL375" s="26"/>
      <c r="FM375" s="26"/>
      <c r="FN375" s="26"/>
      <c r="FO375" s="26"/>
      <c r="FP375" s="26"/>
      <c r="FQ375" s="26"/>
      <c r="FR375" s="26"/>
      <c r="FS375" s="26"/>
      <c r="FT375" s="26"/>
      <c r="FU375" s="26"/>
      <c r="FV375" s="26"/>
      <c r="FW375" s="26"/>
      <c r="FX375" s="26"/>
      <c r="FY375" s="26"/>
      <c r="FZ375" s="26"/>
      <c r="GA375" s="26"/>
      <c r="GB375" s="26"/>
      <c r="GC375" s="26"/>
    </row>
    <row r="376" spans="22:185"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  <c r="FJ376" s="26"/>
      <c r="FK376" s="26"/>
      <c r="FL376" s="26"/>
      <c r="FM376" s="26"/>
      <c r="FN376" s="26"/>
      <c r="FO376" s="26"/>
      <c r="FP376" s="26"/>
      <c r="FQ376" s="26"/>
      <c r="FR376" s="26"/>
      <c r="FS376" s="26"/>
      <c r="FT376" s="26"/>
      <c r="FU376" s="26"/>
      <c r="FV376" s="26"/>
      <c r="FW376" s="26"/>
      <c r="FX376" s="26"/>
      <c r="FY376" s="26"/>
      <c r="FZ376" s="26"/>
      <c r="GA376" s="26"/>
      <c r="GB376" s="26"/>
      <c r="GC376" s="26"/>
    </row>
    <row r="377" spans="22:185"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  <c r="FJ377" s="26"/>
      <c r="FK377" s="26"/>
      <c r="FL377" s="26"/>
      <c r="FM377" s="26"/>
      <c r="FN377" s="26"/>
      <c r="FO377" s="26"/>
      <c r="FP377" s="26"/>
      <c r="FQ377" s="26"/>
      <c r="FR377" s="26"/>
      <c r="FS377" s="26"/>
      <c r="FT377" s="26"/>
      <c r="FU377" s="26"/>
      <c r="FV377" s="26"/>
      <c r="FW377" s="26"/>
      <c r="FX377" s="26"/>
      <c r="FY377" s="26"/>
      <c r="FZ377" s="26"/>
      <c r="GA377" s="26"/>
      <c r="GB377" s="26"/>
      <c r="GC377" s="26"/>
    </row>
    <row r="378" spans="22:185"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  <c r="FJ378" s="26"/>
      <c r="FK378" s="26"/>
      <c r="FL378" s="26"/>
      <c r="FM378" s="26"/>
      <c r="FN378" s="26"/>
      <c r="FO378" s="26"/>
      <c r="FP378" s="26"/>
      <c r="FQ378" s="26"/>
      <c r="FR378" s="26"/>
      <c r="FS378" s="26"/>
      <c r="FT378" s="26"/>
      <c r="FU378" s="26"/>
      <c r="FV378" s="26"/>
      <c r="FW378" s="26"/>
      <c r="FX378" s="26"/>
      <c r="FY378" s="26"/>
      <c r="FZ378" s="26"/>
      <c r="GA378" s="26"/>
      <c r="GB378" s="26"/>
      <c r="GC378" s="26"/>
    </row>
    <row r="379" spans="22:185"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  <c r="FJ379" s="26"/>
      <c r="FK379" s="26"/>
      <c r="FL379" s="26"/>
      <c r="FM379" s="26"/>
      <c r="FN379" s="26"/>
      <c r="FO379" s="26"/>
      <c r="FP379" s="26"/>
      <c r="FQ379" s="26"/>
      <c r="FR379" s="26"/>
      <c r="FS379" s="26"/>
      <c r="FT379" s="26"/>
      <c r="FU379" s="26"/>
      <c r="FV379" s="26"/>
      <c r="FW379" s="26"/>
      <c r="FX379" s="26"/>
      <c r="FY379" s="26"/>
      <c r="FZ379" s="26"/>
      <c r="GA379" s="26"/>
      <c r="GB379" s="26"/>
      <c r="GC379" s="26"/>
    </row>
    <row r="380" spans="22:185"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  <c r="FJ380" s="26"/>
      <c r="FK380" s="26"/>
      <c r="FL380" s="26"/>
      <c r="FM380" s="26"/>
      <c r="FN380" s="26"/>
      <c r="FO380" s="26"/>
      <c r="FP380" s="26"/>
      <c r="FQ380" s="26"/>
      <c r="FR380" s="26"/>
      <c r="FS380" s="26"/>
      <c r="FT380" s="26"/>
      <c r="FU380" s="26"/>
      <c r="FV380" s="26"/>
      <c r="FW380" s="26"/>
      <c r="FX380" s="26"/>
      <c r="FY380" s="26"/>
      <c r="FZ380" s="26"/>
      <c r="GA380" s="26"/>
      <c r="GB380" s="26"/>
      <c r="GC380" s="26"/>
    </row>
    <row r="381" spans="22:185"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  <c r="FJ381" s="26"/>
      <c r="FK381" s="26"/>
      <c r="FL381" s="26"/>
      <c r="FM381" s="26"/>
      <c r="FN381" s="26"/>
      <c r="FO381" s="26"/>
      <c r="FP381" s="26"/>
      <c r="FQ381" s="26"/>
      <c r="FR381" s="26"/>
      <c r="FS381" s="26"/>
      <c r="FT381" s="26"/>
      <c r="FU381" s="26"/>
      <c r="FV381" s="26"/>
      <c r="FW381" s="26"/>
      <c r="FX381" s="26"/>
      <c r="FY381" s="26"/>
      <c r="FZ381" s="26"/>
      <c r="GA381" s="26"/>
      <c r="GB381" s="26"/>
      <c r="GC381" s="26"/>
    </row>
    <row r="382" spans="22:185"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  <c r="FJ382" s="26"/>
      <c r="FK382" s="26"/>
      <c r="FL382" s="26"/>
      <c r="FM382" s="26"/>
      <c r="FN382" s="26"/>
      <c r="FO382" s="26"/>
      <c r="FP382" s="26"/>
      <c r="FQ382" s="26"/>
      <c r="FR382" s="26"/>
      <c r="FS382" s="26"/>
      <c r="FT382" s="26"/>
      <c r="FU382" s="26"/>
      <c r="FV382" s="26"/>
      <c r="FW382" s="26"/>
      <c r="FX382" s="26"/>
      <c r="FY382" s="26"/>
      <c r="FZ382" s="26"/>
      <c r="GA382" s="26"/>
      <c r="GB382" s="26"/>
      <c r="GC382" s="26"/>
    </row>
    <row r="383" spans="22:185"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  <c r="FJ383" s="26"/>
      <c r="FK383" s="26"/>
      <c r="FL383" s="26"/>
      <c r="FM383" s="26"/>
      <c r="FN383" s="26"/>
      <c r="FO383" s="26"/>
      <c r="FP383" s="26"/>
      <c r="FQ383" s="26"/>
      <c r="FR383" s="26"/>
      <c r="FS383" s="26"/>
      <c r="FT383" s="26"/>
      <c r="FU383" s="26"/>
      <c r="FV383" s="26"/>
      <c r="FW383" s="26"/>
      <c r="FX383" s="26"/>
      <c r="FY383" s="26"/>
      <c r="FZ383" s="26"/>
      <c r="GA383" s="26"/>
      <c r="GB383" s="26"/>
      <c r="GC383" s="26"/>
    </row>
    <row r="384" spans="22:185"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  <c r="FJ384" s="26"/>
      <c r="FK384" s="26"/>
      <c r="FL384" s="26"/>
      <c r="FM384" s="26"/>
      <c r="FN384" s="26"/>
      <c r="FO384" s="26"/>
      <c r="FP384" s="26"/>
      <c r="FQ384" s="26"/>
      <c r="FR384" s="26"/>
      <c r="FS384" s="26"/>
      <c r="FT384" s="26"/>
      <c r="FU384" s="26"/>
      <c r="FV384" s="26"/>
      <c r="FW384" s="26"/>
      <c r="FX384" s="26"/>
      <c r="FY384" s="26"/>
      <c r="FZ384" s="26"/>
      <c r="GA384" s="26"/>
      <c r="GB384" s="26"/>
      <c r="GC384" s="26"/>
    </row>
    <row r="385" spans="22:185"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  <c r="FJ385" s="26"/>
      <c r="FK385" s="26"/>
      <c r="FL385" s="26"/>
      <c r="FM385" s="26"/>
      <c r="FN385" s="26"/>
      <c r="FO385" s="26"/>
      <c r="FP385" s="26"/>
      <c r="FQ385" s="26"/>
      <c r="FR385" s="26"/>
      <c r="FS385" s="26"/>
      <c r="FT385" s="26"/>
      <c r="FU385" s="26"/>
      <c r="FV385" s="26"/>
      <c r="FW385" s="26"/>
      <c r="FX385" s="26"/>
      <c r="FY385" s="26"/>
      <c r="FZ385" s="26"/>
      <c r="GA385" s="26"/>
      <c r="GB385" s="26"/>
      <c r="GC385" s="26"/>
    </row>
    <row r="386" spans="22:185"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  <c r="FJ386" s="26"/>
      <c r="FK386" s="26"/>
      <c r="FL386" s="26"/>
      <c r="FM386" s="26"/>
      <c r="FN386" s="26"/>
      <c r="FO386" s="26"/>
      <c r="FP386" s="26"/>
      <c r="FQ386" s="26"/>
      <c r="FR386" s="26"/>
      <c r="FS386" s="26"/>
      <c r="FT386" s="26"/>
      <c r="FU386" s="26"/>
      <c r="FV386" s="26"/>
      <c r="FW386" s="26"/>
      <c r="FX386" s="26"/>
      <c r="FY386" s="26"/>
      <c r="FZ386" s="26"/>
      <c r="GA386" s="26"/>
      <c r="GB386" s="26"/>
      <c r="GC386" s="26"/>
    </row>
    <row r="387" spans="22:185"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  <c r="FJ387" s="26"/>
      <c r="FK387" s="26"/>
      <c r="FL387" s="26"/>
      <c r="FM387" s="26"/>
      <c r="FN387" s="26"/>
      <c r="FO387" s="26"/>
      <c r="FP387" s="26"/>
      <c r="FQ387" s="26"/>
      <c r="FR387" s="26"/>
      <c r="FS387" s="26"/>
      <c r="FT387" s="26"/>
      <c r="FU387" s="26"/>
      <c r="FV387" s="26"/>
      <c r="FW387" s="26"/>
      <c r="FX387" s="26"/>
      <c r="FY387" s="26"/>
      <c r="FZ387" s="26"/>
      <c r="GA387" s="26"/>
      <c r="GB387" s="26"/>
      <c r="GC387" s="26"/>
    </row>
    <row r="388" spans="22:185"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  <c r="FJ388" s="26"/>
      <c r="FK388" s="26"/>
      <c r="FL388" s="26"/>
      <c r="FM388" s="26"/>
      <c r="FN388" s="26"/>
      <c r="FO388" s="26"/>
      <c r="FP388" s="26"/>
      <c r="FQ388" s="26"/>
      <c r="FR388" s="26"/>
      <c r="FS388" s="26"/>
      <c r="FT388" s="26"/>
      <c r="FU388" s="26"/>
      <c r="FV388" s="26"/>
      <c r="FW388" s="26"/>
      <c r="FX388" s="26"/>
      <c r="FY388" s="26"/>
      <c r="FZ388" s="26"/>
      <c r="GA388" s="26"/>
      <c r="GB388" s="26"/>
      <c r="GC388" s="26"/>
    </row>
    <row r="389" spans="22:185"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  <c r="FJ389" s="26"/>
      <c r="FK389" s="26"/>
      <c r="FL389" s="26"/>
      <c r="FM389" s="26"/>
      <c r="FN389" s="26"/>
      <c r="FO389" s="26"/>
      <c r="FP389" s="26"/>
      <c r="FQ389" s="26"/>
      <c r="FR389" s="26"/>
      <c r="FS389" s="26"/>
      <c r="FT389" s="26"/>
      <c r="FU389" s="26"/>
      <c r="FV389" s="26"/>
      <c r="FW389" s="26"/>
      <c r="FX389" s="26"/>
      <c r="FY389" s="26"/>
      <c r="FZ389" s="26"/>
      <c r="GA389" s="26"/>
      <c r="GB389" s="26"/>
      <c r="GC389" s="26"/>
    </row>
    <row r="390" spans="22:185"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  <c r="FJ390" s="26"/>
      <c r="FK390" s="26"/>
      <c r="FL390" s="26"/>
      <c r="FM390" s="26"/>
      <c r="FN390" s="26"/>
      <c r="FO390" s="26"/>
      <c r="FP390" s="26"/>
      <c r="FQ390" s="26"/>
      <c r="FR390" s="26"/>
      <c r="FS390" s="26"/>
      <c r="FT390" s="26"/>
      <c r="FU390" s="26"/>
      <c r="FV390" s="26"/>
      <c r="FW390" s="26"/>
      <c r="FX390" s="26"/>
      <c r="FY390" s="26"/>
      <c r="FZ390" s="26"/>
      <c r="GA390" s="26"/>
      <c r="GB390" s="26"/>
      <c r="GC390" s="26"/>
    </row>
    <row r="391" spans="22:185"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  <c r="FJ391" s="26"/>
      <c r="FK391" s="26"/>
      <c r="FL391" s="26"/>
      <c r="FM391" s="26"/>
      <c r="FN391" s="26"/>
      <c r="FO391" s="26"/>
      <c r="FP391" s="26"/>
      <c r="FQ391" s="26"/>
      <c r="FR391" s="26"/>
      <c r="FS391" s="26"/>
      <c r="FT391" s="26"/>
      <c r="FU391" s="26"/>
      <c r="FV391" s="26"/>
      <c r="FW391" s="26"/>
      <c r="FX391" s="26"/>
      <c r="FY391" s="26"/>
      <c r="FZ391" s="26"/>
      <c r="GA391" s="26"/>
      <c r="GB391" s="26"/>
      <c r="GC391" s="26"/>
    </row>
    <row r="392" spans="22:185"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  <c r="FJ392" s="26"/>
      <c r="FK392" s="26"/>
      <c r="FL392" s="26"/>
      <c r="FM392" s="26"/>
      <c r="FN392" s="26"/>
      <c r="FO392" s="26"/>
      <c r="FP392" s="26"/>
      <c r="FQ392" s="26"/>
      <c r="FR392" s="26"/>
      <c r="FS392" s="26"/>
      <c r="FT392" s="26"/>
      <c r="FU392" s="26"/>
      <c r="FV392" s="26"/>
      <c r="FW392" s="26"/>
      <c r="FX392" s="26"/>
      <c r="FY392" s="26"/>
      <c r="FZ392" s="26"/>
      <c r="GA392" s="26"/>
      <c r="GB392" s="26"/>
      <c r="GC392" s="26"/>
    </row>
    <row r="393" spans="22:185"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  <c r="FJ393" s="26"/>
      <c r="FK393" s="26"/>
      <c r="FL393" s="26"/>
      <c r="FM393" s="26"/>
      <c r="FN393" s="26"/>
      <c r="FO393" s="26"/>
      <c r="FP393" s="26"/>
      <c r="FQ393" s="26"/>
      <c r="FR393" s="26"/>
      <c r="FS393" s="26"/>
      <c r="FT393" s="26"/>
      <c r="FU393" s="26"/>
      <c r="FV393" s="26"/>
      <c r="FW393" s="26"/>
      <c r="FX393" s="26"/>
      <c r="FY393" s="26"/>
      <c r="FZ393" s="26"/>
      <c r="GA393" s="26"/>
      <c r="GB393" s="26"/>
      <c r="GC393" s="26"/>
    </row>
    <row r="394" spans="22:185"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  <c r="FJ394" s="26"/>
      <c r="FK394" s="26"/>
      <c r="FL394" s="26"/>
      <c r="FM394" s="26"/>
      <c r="FN394" s="26"/>
      <c r="FO394" s="26"/>
      <c r="FP394" s="26"/>
      <c r="FQ394" s="26"/>
      <c r="FR394" s="26"/>
      <c r="FS394" s="26"/>
      <c r="FT394" s="26"/>
      <c r="FU394" s="26"/>
      <c r="FV394" s="26"/>
      <c r="FW394" s="26"/>
      <c r="FX394" s="26"/>
      <c r="FY394" s="26"/>
      <c r="FZ394" s="26"/>
      <c r="GA394" s="26"/>
      <c r="GB394" s="26"/>
      <c r="GC394" s="26"/>
    </row>
    <row r="395" spans="22:185"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  <c r="FJ395" s="26"/>
      <c r="FK395" s="26"/>
      <c r="FL395" s="26"/>
      <c r="FM395" s="26"/>
      <c r="FN395" s="26"/>
      <c r="FO395" s="26"/>
      <c r="FP395" s="26"/>
      <c r="FQ395" s="26"/>
      <c r="FR395" s="26"/>
      <c r="FS395" s="26"/>
      <c r="FT395" s="26"/>
      <c r="FU395" s="26"/>
      <c r="FV395" s="26"/>
      <c r="FW395" s="26"/>
      <c r="FX395" s="26"/>
      <c r="FY395" s="26"/>
      <c r="FZ395" s="26"/>
      <c r="GA395" s="26"/>
      <c r="GB395" s="26"/>
      <c r="GC395" s="26"/>
    </row>
    <row r="396" spans="22:185"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  <c r="FJ396" s="26"/>
      <c r="FK396" s="26"/>
      <c r="FL396" s="26"/>
      <c r="FM396" s="26"/>
      <c r="FN396" s="26"/>
      <c r="FO396" s="26"/>
      <c r="FP396" s="26"/>
      <c r="FQ396" s="26"/>
      <c r="FR396" s="26"/>
      <c r="FS396" s="26"/>
      <c r="FT396" s="26"/>
      <c r="FU396" s="26"/>
      <c r="FV396" s="26"/>
      <c r="FW396" s="26"/>
      <c r="FX396" s="26"/>
      <c r="FY396" s="26"/>
      <c r="FZ396" s="26"/>
      <c r="GA396" s="26"/>
      <c r="GB396" s="26"/>
      <c r="GC396" s="26"/>
    </row>
    <row r="397" spans="22:185"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  <c r="FJ397" s="26"/>
      <c r="FK397" s="26"/>
      <c r="FL397" s="26"/>
      <c r="FM397" s="26"/>
      <c r="FN397" s="26"/>
      <c r="FO397" s="26"/>
      <c r="FP397" s="26"/>
      <c r="FQ397" s="26"/>
      <c r="FR397" s="26"/>
      <c r="FS397" s="26"/>
      <c r="FT397" s="26"/>
      <c r="FU397" s="26"/>
      <c r="FV397" s="26"/>
      <c r="FW397" s="26"/>
      <c r="FX397" s="26"/>
      <c r="FY397" s="26"/>
      <c r="FZ397" s="26"/>
      <c r="GA397" s="26"/>
      <c r="GB397" s="26"/>
      <c r="GC397" s="26"/>
    </row>
    <row r="398" spans="22:185"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  <c r="FJ398" s="26"/>
      <c r="FK398" s="26"/>
      <c r="FL398" s="26"/>
      <c r="FM398" s="26"/>
      <c r="FN398" s="26"/>
      <c r="FO398" s="26"/>
      <c r="FP398" s="26"/>
      <c r="FQ398" s="26"/>
      <c r="FR398" s="26"/>
      <c r="FS398" s="26"/>
      <c r="FT398" s="26"/>
      <c r="FU398" s="26"/>
      <c r="FV398" s="26"/>
      <c r="FW398" s="26"/>
      <c r="FX398" s="26"/>
      <c r="FY398" s="26"/>
      <c r="FZ398" s="26"/>
      <c r="GA398" s="26"/>
      <c r="GB398" s="26"/>
      <c r="GC398" s="26"/>
    </row>
    <row r="399" spans="22:185"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  <c r="FJ399" s="26"/>
      <c r="FK399" s="26"/>
      <c r="FL399" s="26"/>
      <c r="FM399" s="26"/>
      <c r="FN399" s="26"/>
      <c r="FO399" s="26"/>
      <c r="FP399" s="26"/>
      <c r="FQ399" s="26"/>
      <c r="FR399" s="26"/>
      <c r="FS399" s="26"/>
      <c r="FT399" s="26"/>
      <c r="FU399" s="26"/>
      <c r="FV399" s="26"/>
      <c r="FW399" s="26"/>
      <c r="FX399" s="26"/>
      <c r="FY399" s="26"/>
      <c r="FZ399" s="26"/>
      <c r="GA399" s="26"/>
      <c r="GB399" s="26"/>
      <c r="GC399" s="26"/>
    </row>
    <row r="400" spans="22:185"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  <c r="FJ400" s="26"/>
      <c r="FK400" s="26"/>
      <c r="FL400" s="26"/>
      <c r="FM400" s="26"/>
      <c r="FN400" s="26"/>
      <c r="FO400" s="26"/>
      <c r="FP400" s="26"/>
      <c r="FQ400" s="26"/>
      <c r="FR400" s="26"/>
      <c r="FS400" s="26"/>
      <c r="FT400" s="26"/>
      <c r="FU400" s="26"/>
      <c r="FV400" s="26"/>
      <c r="FW400" s="26"/>
      <c r="FX400" s="26"/>
      <c r="FY400" s="26"/>
      <c r="FZ400" s="26"/>
      <c r="GA400" s="26"/>
      <c r="GB400" s="26"/>
      <c r="GC400" s="26"/>
    </row>
    <row r="401" spans="22:185"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  <c r="FJ401" s="26"/>
      <c r="FK401" s="26"/>
      <c r="FL401" s="26"/>
      <c r="FM401" s="26"/>
      <c r="FN401" s="26"/>
      <c r="FO401" s="26"/>
      <c r="FP401" s="26"/>
      <c r="FQ401" s="26"/>
      <c r="FR401" s="26"/>
      <c r="FS401" s="26"/>
      <c r="FT401" s="26"/>
      <c r="FU401" s="26"/>
      <c r="FV401" s="26"/>
      <c r="FW401" s="26"/>
      <c r="FX401" s="26"/>
      <c r="FY401" s="26"/>
      <c r="FZ401" s="26"/>
      <c r="GA401" s="26"/>
      <c r="GB401" s="26"/>
      <c r="GC401" s="26"/>
    </row>
    <row r="402" spans="22:185"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  <c r="FJ402" s="26"/>
      <c r="FK402" s="26"/>
      <c r="FL402" s="26"/>
      <c r="FM402" s="26"/>
      <c r="FN402" s="26"/>
      <c r="FO402" s="26"/>
      <c r="FP402" s="26"/>
      <c r="FQ402" s="26"/>
      <c r="FR402" s="26"/>
      <c r="FS402" s="26"/>
      <c r="FT402" s="26"/>
      <c r="FU402" s="26"/>
      <c r="FV402" s="26"/>
      <c r="FW402" s="26"/>
      <c r="FX402" s="26"/>
      <c r="FY402" s="26"/>
      <c r="FZ402" s="26"/>
      <c r="GA402" s="26"/>
      <c r="GB402" s="26"/>
      <c r="GC402" s="26"/>
    </row>
    <row r="403" spans="22:185"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  <c r="FJ403" s="26"/>
      <c r="FK403" s="26"/>
      <c r="FL403" s="26"/>
      <c r="FM403" s="26"/>
      <c r="FN403" s="26"/>
      <c r="FO403" s="26"/>
      <c r="FP403" s="26"/>
      <c r="FQ403" s="26"/>
      <c r="FR403" s="26"/>
      <c r="FS403" s="26"/>
      <c r="FT403" s="26"/>
      <c r="FU403" s="26"/>
      <c r="FV403" s="26"/>
      <c r="FW403" s="26"/>
      <c r="FX403" s="26"/>
      <c r="FY403" s="26"/>
      <c r="FZ403" s="26"/>
      <c r="GA403" s="26"/>
      <c r="GB403" s="26"/>
      <c r="GC403" s="26"/>
    </row>
    <row r="404" spans="22:185"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  <c r="FJ404" s="26"/>
      <c r="FK404" s="26"/>
      <c r="FL404" s="26"/>
      <c r="FM404" s="26"/>
      <c r="FN404" s="26"/>
      <c r="FO404" s="26"/>
      <c r="FP404" s="26"/>
      <c r="FQ404" s="26"/>
      <c r="FR404" s="26"/>
      <c r="FS404" s="26"/>
      <c r="FT404" s="26"/>
      <c r="FU404" s="26"/>
      <c r="FV404" s="26"/>
      <c r="FW404" s="26"/>
      <c r="FX404" s="26"/>
      <c r="FY404" s="26"/>
      <c r="FZ404" s="26"/>
      <c r="GA404" s="26"/>
      <c r="GB404" s="26"/>
      <c r="GC404" s="26"/>
    </row>
    <row r="405" spans="22:185"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  <c r="FJ405" s="26"/>
      <c r="FK405" s="26"/>
      <c r="FL405" s="26"/>
      <c r="FM405" s="26"/>
      <c r="FN405" s="26"/>
      <c r="FO405" s="26"/>
      <c r="FP405" s="26"/>
      <c r="FQ405" s="26"/>
      <c r="FR405" s="26"/>
      <c r="FS405" s="26"/>
      <c r="FT405" s="26"/>
      <c r="FU405" s="26"/>
      <c r="FV405" s="26"/>
      <c r="FW405" s="26"/>
      <c r="FX405" s="26"/>
      <c r="FY405" s="26"/>
      <c r="FZ405" s="26"/>
      <c r="GA405" s="26"/>
      <c r="GB405" s="26"/>
      <c r="GC405" s="26"/>
    </row>
    <row r="406" spans="22:185"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  <c r="FJ406" s="26"/>
      <c r="FK406" s="26"/>
      <c r="FL406" s="26"/>
      <c r="FM406" s="26"/>
      <c r="FN406" s="26"/>
      <c r="FO406" s="26"/>
      <c r="FP406" s="26"/>
      <c r="FQ406" s="26"/>
      <c r="FR406" s="26"/>
      <c r="FS406" s="26"/>
      <c r="FT406" s="26"/>
      <c r="FU406" s="26"/>
      <c r="FV406" s="26"/>
      <c r="FW406" s="26"/>
      <c r="FX406" s="26"/>
      <c r="FY406" s="26"/>
      <c r="FZ406" s="26"/>
      <c r="GA406" s="26"/>
      <c r="GB406" s="26"/>
      <c r="GC406" s="26"/>
    </row>
    <row r="407" spans="22:185"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  <c r="FJ407" s="26"/>
      <c r="FK407" s="26"/>
      <c r="FL407" s="26"/>
      <c r="FM407" s="26"/>
      <c r="FN407" s="26"/>
      <c r="FO407" s="26"/>
      <c r="FP407" s="26"/>
      <c r="FQ407" s="26"/>
      <c r="FR407" s="26"/>
      <c r="FS407" s="26"/>
      <c r="FT407" s="26"/>
      <c r="FU407" s="26"/>
      <c r="FV407" s="26"/>
      <c r="FW407" s="26"/>
      <c r="FX407" s="26"/>
      <c r="FY407" s="26"/>
      <c r="FZ407" s="26"/>
      <c r="GA407" s="26"/>
      <c r="GB407" s="26"/>
      <c r="GC407" s="26"/>
    </row>
    <row r="408" spans="22:185"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  <c r="FJ408" s="26"/>
      <c r="FK408" s="26"/>
      <c r="FL408" s="26"/>
      <c r="FM408" s="26"/>
      <c r="FN408" s="26"/>
      <c r="FO408" s="26"/>
      <c r="FP408" s="26"/>
      <c r="FQ408" s="26"/>
      <c r="FR408" s="26"/>
      <c r="FS408" s="26"/>
      <c r="FT408" s="26"/>
      <c r="FU408" s="26"/>
      <c r="FV408" s="26"/>
      <c r="FW408" s="26"/>
      <c r="FX408" s="26"/>
      <c r="FY408" s="26"/>
      <c r="FZ408" s="26"/>
      <c r="GA408" s="26"/>
      <c r="GB408" s="26"/>
      <c r="GC408" s="26"/>
    </row>
    <row r="409" spans="22:185"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  <c r="FJ409" s="26"/>
      <c r="FK409" s="26"/>
      <c r="FL409" s="26"/>
      <c r="FM409" s="26"/>
      <c r="FN409" s="26"/>
      <c r="FO409" s="26"/>
      <c r="FP409" s="26"/>
      <c r="FQ409" s="26"/>
      <c r="FR409" s="26"/>
      <c r="FS409" s="26"/>
      <c r="FT409" s="26"/>
      <c r="FU409" s="26"/>
      <c r="FV409" s="26"/>
      <c r="FW409" s="26"/>
      <c r="FX409" s="26"/>
      <c r="FY409" s="26"/>
      <c r="FZ409" s="26"/>
      <c r="GA409" s="26"/>
      <c r="GB409" s="26"/>
      <c r="GC409" s="26"/>
    </row>
    <row r="410" spans="22:185"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  <c r="FJ410" s="26"/>
      <c r="FK410" s="26"/>
      <c r="FL410" s="26"/>
      <c r="FM410" s="26"/>
      <c r="FN410" s="26"/>
      <c r="FO410" s="26"/>
      <c r="FP410" s="26"/>
      <c r="FQ410" s="26"/>
      <c r="FR410" s="26"/>
      <c r="FS410" s="26"/>
      <c r="FT410" s="26"/>
      <c r="FU410" s="26"/>
      <c r="FV410" s="26"/>
      <c r="FW410" s="26"/>
      <c r="FX410" s="26"/>
      <c r="FY410" s="26"/>
      <c r="FZ410" s="26"/>
      <c r="GA410" s="26"/>
      <c r="GB410" s="26"/>
      <c r="GC410" s="26"/>
    </row>
    <row r="411" spans="22:185"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  <c r="FJ411" s="26"/>
      <c r="FK411" s="26"/>
      <c r="FL411" s="26"/>
      <c r="FM411" s="26"/>
      <c r="FN411" s="26"/>
      <c r="FO411" s="26"/>
      <c r="FP411" s="26"/>
      <c r="FQ411" s="26"/>
      <c r="FR411" s="26"/>
      <c r="FS411" s="26"/>
      <c r="FT411" s="26"/>
      <c r="FU411" s="26"/>
      <c r="FV411" s="26"/>
      <c r="FW411" s="26"/>
      <c r="FX411" s="26"/>
      <c r="FY411" s="26"/>
      <c r="FZ411" s="26"/>
      <c r="GA411" s="26"/>
      <c r="GB411" s="26"/>
      <c r="GC411" s="26"/>
    </row>
    <row r="412" spans="22:185"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  <c r="FJ412" s="26"/>
      <c r="FK412" s="26"/>
      <c r="FL412" s="26"/>
      <c r="FM412" s="26"/>
      <c r="FN412" s="26"/>
      <c r="FO412" s="26"/>
      <c r="FP412" s="26"/>
      <c r="FQ412" s="26"/>
      <c r="FR412" s="26"/>
      <c r="FS412" s="26"/>
      <c r="FT412" s="26"/>
      <c r="FU412" s="26"/>
      <c r="FV412" s="26"/>
      <c r="FW412" s="26"/>
      <c r="FX412" s="26"/>
      <c r="FY412" s="26"/>
      <c r="FZ412" s="26"/>
      <c r="GA412" s="26"/>
      <c r="GB412" s="26"/>
      <c r="GC412" s="26"/>
    </row>
    <row r="413" spans="22:185"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  <c r="FJ413" s="26"/>
      <c r="FK413" s="26"/>
      <c r="FL413" s="26"/>
      <c r="FM413" s="26"/>
      <c r="FN413" s="26"/>
      <c r="FO413" s="26"/>
      <c r="FP413" s="26"/>
      <c r="FQ413" s="26"/>
      <c r="FR413" s="26"/>
      <c r="FS413" s="26"/>
      <c r="FT413" s="26"/>
      <c r="FU413" s="26"/>
      <c r="FV413" s="26"/>
      <c r="FW413" s="26"/>
      <c r="FX413" s="26"/>
      <c r="FY413" s="26"/>
      <c r="FZ413" s="26"/>
      <c r="GA413" s="26"/>
      <c r="GB413" s="26"/>
      <c r="GC413" s="26"/>
    </row>
    <row r="414" spans="22:185"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  <c r="FJ414" s="26"/>
      <c r="FK414" s="26"/>
      <c r="FL414" s="26"/>
      <c r="FM414" s="26"/>
      <c r="FN414" s="26"/>
      <c r="FO414" s="26"/>
      <c r="FP414" s="26"/>
      <c r="FQ414" s="26"/>
      <c r="FR414" s="26"/>
      <c r="FS414" s="26"/>
      <c r="FT414" s="26"/>
      <c r="FU414" s="26"/>
      <c r="FV414" s="26"/>
      <c r="FW414" s="26"/>
      <c r="FX414" s="26"/>
      <c r="FY414" s="26"/>
      <c r="FZ414" s="26"/>
      <c r="GA414" s="26"/>
      <c r="GB414" s="26"/>
      <c r="GC414" s="26"/>
    </row>
    <row r="415" spans="22:185"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  <c r="FJ415" s="26"/>
      <c r="FK415" s="26"/>
      <c r="FL415" s="26"/>
      <c r="FM415" s="26"/>
      <c r="FN415" s="26"/>
      <c r="FO415" s="26"/>
      <c r="FP415" s="26"/>
      <c r="FQ415" s="26"/>
      <c r="FR415" s="26"/>
      <c r="FS415" s="26"/>
      <c r="FT415" s="26"/>
      <c r="FU415" s="26"/>
      <c r="FV415" s="26"/>
      <c r="FW415" s="26"/>
      <c r="FX415" s="26"/>
      <c r="FY415" s="26"/>
      <c r="FZ415" s="26"/>
      <c r="GA415" s="26"/>
      <c r="GB415" s="26"/>
      <c r="GC415" s="26"/>
    </row>
    <row r="416" spans="22:185"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  <c r="FJ416" s="26"/>
      <c r="FK416" s="26"/>
      <c r="FL416" s="26"/>
      <c r="FM416" s="26"/>
      <c r="FN416" s="26"/>
      <c r="FO416" s="26"/>
      <c r="FP416" s="26"/>
      <c r="FQ416" s="26"/>
      <c r="FR416" s="26"/>
      <c r="FS416" s="26"/>
      <c r="FT416" s="26"/>
      <c r="FU416" s="26"/>
      <c r="FV416" s="26"/>
      <c r="FW416" s="26"/>
      <c r="FX416" s="26"/>
      <c r="FY416" s="26"/>
      <c r="FZ416" s="26"/>
      <c r="GA416" s="26"/>
      <c r="GB416" s="26"/>
      <c r="GC416" s="26"/>
    </row>
    <row r="417" spans="22:185"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  <c r="FJ417" s="26"/>
      <c r="FK417" s="26"/>
      <c r="FL417" s="26"/>
      <c r="FM417" s="26"/>
      <c r="FN417" s="26"/>
      <c r="FO417" s="26"/>
      <c r="FP417" s="26"/>
      <c r="FQ417" s="26"/>
      <c r="FR417" s="26"/>
      <c r="FS417" s="26"/>
      <c r="FT417" s="26"/>
      <c r="FU417" s="26"/>
      <c r="FV417" s="26"/>
      <c r="FW417" s="26"/>
      <c r="FX417" s="26"/>
      <c r="FY417" s="26"/>
      <c r="FZ417" s="26"/>
      <c r="GA417" s="26"/>
      <c r="GB417" s="26"/>
      <c r="GC417" s="26"/>
    </row>
    <row r="418" spans="22:185"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  <c r="FJ418" s="26"/>
      <c r="FK418" s="26"/>
      <c r="FL418" s="26"/>
      <c r="FM418" s="26"/>
      <c r="FN418" s="26"/>
      <c r="FO418" s="26"/>
      <c r="FP418" s="26"/>
      <c r="FQ418" s="26"/>
      <c r="FR418" s="26"/>
      <c r="FS418" s="26"/>
      <c r="FT418" s="26"/>
      <c r="FU418" s="26"/>
      <c r="FV418" s="26"/>
      <c r="FW418" s="26"/>
      <c r="FX418" s="26"/>
      <c r="FY418" s="26"/>
      <c r="FZ418" s="26"/>
      <c r="GA418" s="26"/>
      <c r="GB418" s="26"/>
      <c r="GC418" s="26"/>
    </row>
    <row r="419" spans="22:185"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  <c r="FJ419" s="26"/>
      <c r="FK419" s="26"/>
      <c r="FL419" s="26"/>
      <c r="FM419" s="26"/>
      <c r="FN419" s="26"/>
      <c r="FO419" s="26"/>
      <c r="FP419" s="26"/>
      <c r="FQ419" s="26"/>
      <c r="FR419" s="26"/>
      <c r="FS419" s="26"/>
      <c r="FT419" s="26"/>
      <c r="FU419" s="26"/>
      <c r="FV419" s="26"/>
      <c r="FW419" s="26"/>
      <c r="FX419" s="26"/>
      <c r="FY419" s="26"/>
      <c r="FZ419" s="26"/>
      <c r="GA419" s="26"/>
      <c r="GB419" s="26"/>
      <c r="GC419" s="26"/>
    </row>
    <row r="420" spans="22:185"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  <c r="FJ420" s="26"/>
      <c r="FK420" s="26"/>
      <c r="FL420" s="26"/>
      <c r="FM420" s="26"/>
      <c r="FN420" s="26"/>
      <c r="FO420" s="26"/>
      <c r="FP420" s="26"/>
      <c r="FQ420" s="26"/>
      <c r="FR420" s="26"/>
      <c r="FS420" s="26"/>
      <c r="FT420" s="26"/>
      <c r="FU420" s="26"/>
      <c r="FV420" s="26"/>
      <c r="FW420" s="26"/>
      <c r="FX420" s="26"/>
      <c r="FY420" s="26"/>
      <c r="FZ420" s="26"/>
      <c r="GA420" s="26"/>
      <c r="GB420" s="26"/>
      <c r="GC420" s="26"/>
    </row>
    <row r="421" spans="22:185"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  <c r="FJ421" s="26"/>
      <c r="FK421" s="26"/>
      <c r="FL421" s="26"/>
      <c r="FM421" s="26"/>
      <c r="FN421" s="26"/>
      <c r="FO421" s="26"/>
      <c r="FP421" s="26"/>
      <c r="FQ421" s="26"/>
      <c r="FR421" s="26"/>
      <c r="FS421" s="26"/>
      <c r="FT421" s="26"/>
      <c r="FU421" s="26"/>
      <c r="FV421" s="26"/>
      <c r="FW421" s="26"/>
      <c r="FX421" s="26"/>
      <c r="FY421" s="26"/>
      <c r="FZ421" s="26"/>
      <c r="GA421" s="26"/>
      <c r="GB421" s="26"/>
      <c r="GC421" s="26"/>
    </row>
    <row r="422" spans="22:185"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  <c r="FJ422" s="26"/>
      <c r="FK422" s="26"/>
      <c r="FL422" s="26"/>
      <c r="FM422" s="26"/>
      <c r="FN422" s="26"/>
      <c r="FO422" s="26"/>
      <c r="FP422" s="26"/>
      <c r="FQ422" s="26"/>
      <c r="FR422" s="26"/>
      <c r="FS422" s="26"/>
      <c r="FT422" s="26"/>
      <c r="FU422" s="26"/>
      <c r="FV422" s="26"/>
      <c r="FW422" s="26"/>
      <c r="FX422" s="26"/>
      <c r="FY422" s="26"/>
      <c r="FZ422" s="26"/>
      <c r="GA422" s="26"/>
      <c r="GB422" s="26"/>
      <c r="GC422" s="26"/>
    </row>
    <row r="423" spans="22:185"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  <c r="FJ423" s="26"/>
      <c r="FK423" s="26"/>
      <c r="FL423" s="26"/>
      <c r="FM423" s="26"/>
      <c r="FN423" s="26"/>
      <c r="FO423" s="26"/>
      <c r="FP423" s="26"/>
      <c r="FQ423" s="26"/>
      <c r="FR423" s="26"/>
      <c r="FS423" s="26"/>
      <c r="FT423" s="26"/>
      <c r="FU423" s="26"/>
      <c r="FV423" s="26"/>
      <c r="FW423" s="26"/>
      <c r="FX423" s="26"/>
      <c r="FY423" s="26"/>
      <c r="FZ423" s="26"/>
      <c r="GA423" s="26"/>
      <c r="GB423" s="26"/>
      <c r="GC423" s="26"/>
    </row>
    <row r="424" spans="22:185"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  <c r="FJ424" s="26"/>
      <c r="FK424" s="26"/>
      <c r="FL424" s="26"/>
      <c r="FM424" s="26"/>
      <c r="FN424" s="26"/>
      <c r="FO424" s="26"/>
      <c r="FP424" s="26"/>
      <c r="FQ424" s="26"/>
      <c r="FR424" s="26"/>
      <c r="FS424" s="26"/>
      <c r="FT424" s="26"/>
      <c r="FU424" s="26"/>
      <c r="FV424" s="26"/>
      <c r="FW424" s="26"/>
      <c r="FX424" s="26"/>
      <c r="FY424" s="26"/>
      <c r="FZ424" s="26"/>
      <c r="GA424" s="26"/>
      <c r="GB424" s="26"/>
      <c r="GC424" s="26"/>
    </row>
    <row r="425" spans="22:185"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  <c r="FJ425" s="26"/>
      <c r="FK425" s="26"/>
      <c r="FL425" s="26"/>
      <c r="FM425" s="26"/>
      <c r="FN425" s="26"/>
      <c r="FO425" s="26"/>
      <c r="FP425" s="26"/>
      <c r="FQ425" s="26"/>
      <c r="FR425" s="26"/>
      <c r="FS425" s="26"/>
      <c r="FT425" s="26"/>
      <c r="FU425" s="26"/>
      <c r="FV425" s="26"/>
      <c r="FW425" s="26"/>
      <c r="FX425" s="26"/>
      <c r="FY425" s="26"/>
      <c r="FZ425" s="26"/>
      <c r="GA425" s="26"/>
      <c r="GB425" s="26"/>
      <c r="GC425" s="26"/>
    </row>
    <row r="426" spans="22:185"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  <c r="FJ426" s="26"/>
      <c r="FK426" s="26"/>
      <c r="FL426" s="26"/>
      <c r="FM426" s="26"/>
      <c r="FN426" s="26"/>
      <c r="FO426" s="26"/>
      <c r="FP426" s="26"/>
      <c r="FQ426" s="26"/>
      <c r="FR426" s="26"/>
      <c r="FS426" s="26"/>
      <c r="FT426" s="26"/>
      <c r="FU426" s="26"/>
      <c r="FV426" s="26"/>
      <c r="FW426" s="26"/>
      <c r="FX426" s="26"/>
      <c r="FY426" s="26"/>
      <c r="FZ426" s="26"/>
      <c r="GA426" s="26"/>
      <c r="GB426" s="26"/>
      <c r="GC426" s="26"/>
    </row>
    <row r="427" spans="22:185"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  <c r="FJ427" s="26"/>
      <c r="FK427" s="26"/>
      <c r="FL427" s="26"/>
      <c r="FM427" s="26"/>
      <c r="FN427" s="26"/>
      <c r="FO427" s="26"/>
      <c r="FP427" s="26"/>
      <c r="FQ427" s="26"/>
      <c r="FR427" s="26"/>
      <c r="FS427" s="26"/>
      <c r="FT427" s="26"/>
      <c r="FU427" s="26"/>
      <c r="FV427" s="26"/>
      <c r="FW427" s="26"/>
      <c r="FX427" s="26"/>
      <c r="FY427" s="26"/>
      <c r="FZ427" s="26"/>
      <c r="GA427" s="26"/>
      <c r="GB427" s="26"/>
      <c r="GC427" s="26"/>
    </row>
    <row r="428" spans="22:185"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  <c r="FJ428" s="26"/>
      <c r="FK428" s="26"/>
      <c r="FL428" s="26"/>
      <c r="FM428" s="26"/>
      <c r="FN428" s="26"/>
      <c r="FO428" s="26"/>
      <c r="FP428" s="26"/>
      <c r="FQ428" s="26"/>
      <c r="FR428" s="26"/>
      <c r="FS428" s="26"/>
      <c r="FT428" s="26"/>
      <c r="FU428" s="26"/>
      <c r="FV428" s="26"/>
      <c r="FW428" s="26"/>
      <c r="FX428" s="26"/>
      <c r="FY428" s="26"/>
      <c r="FZ428" s="26"/>
      <c r="GA428" s="26"/>
      <c r="GB428" s="26"/>
      <c r="GC428" s="26"/>
    </row>
    <row r="429" spans="22:185"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  <c r="FJ429" s="26"/>
      <c r="FK429" s="26"/>
      <c r="FL429" s="26"/>
      <c r="FM429" s="26"/>
      <c r="FN429" s="26"/>
      <c r="FO429" s="26"/>
      <c r="FP429" s="26"/>
      <c r="FQ429" s="26"/>
      <c r="FR429" s="26"/>
      <c r="FS429" s="26"/>
      <c r="FT429" s="26"/>
      <c r="FU429" s="26"/>
      <c r="FV429" s="26"/>
      <c r="FW429" s="26"/>
      <c r="FX429" s="26"/>
      <c r="FY429" s="26"/>
      <c r="FZ429" s="26"/>
      <c r="GA429" s="26"/>
      <c r="GB429" s="26"/>
      <c r="GC429" s="26"/>
    </row>
    <row r="430" spans="22:185"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  <c r="FJ430" s="26"/>
      <c r="FK430" s="26"/>
      <c r="FL430" s="26"/>
      <c r="FM430" s="26"/>
      <c r="FN430" s="26"/>
      <c r="FO430" s="26"/>
      <c r="FP430" s="26"/>
      <c r="FQ430" s="26"/>
      <c r="FR430" s="26"/>
      <c r="FS430" s="26"/>
      <c r="FT430" s="26"/>
      <c r="FU430" s="26"/>
      <c r="FV430" s="26"/>
      <c r="FW430" s="26"/>
      <c r="FX430" s="26"/>
      <c r="FY430" s="26"/>
      <c r="FZ430" s="26"/>
      <c r="GA430" s="26"/>
      <c r="GB430" s="26"/>
      <c r="GC430" s="26"/>
    </row>
    <row r="431" spans="22:185"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  <c r="FJ431" s="26"/>
      <c r="FK431" s="26"/>
      <c r="FL431" s="26"/>
      <c r="FM431" s="26"/>
      <c r="FN431" s="26"/>
      <c r="FO431" s="26"/>
      <c r="FP431" s="26"/>
      <c r="FQ431" s="26"/>
      <c r="FR431" s="26"/>
      <c r="FS431" s="26"/>
      <c r="FT431" s="26"/>
      <c r="FU431" s="26"/>
      <c r="FV431" s="26"/>
      <c r="FW431" s="26"/>
      <c r="FX431" s="26"/>
      <c r="FY431" s="26"/>
      <c r="FZ431" s="26"/>
      <c r="GA431" s="26"/>
      <c r="GB431" s="26"/>
      <c r="GC431" s="26"/>
    </row>
    <row r="432" spans="22:185"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  <c r="FJ432" s="26"/>
      <c r="FK432" s="26"/>
      <c r="FL432" s="26"/>
      <c r="FM432" s="26"/>
      <c r="FN432" s="26"/>
      <c r="FO432" s="26"/>
      <c r="FP432" s="26"/>
      <c r="FQ432" s="26"/>
      <c r="FR432" s="26"/>
      <c r="FS432" s="26"/>
      <c r="FT432" s="26"/>
      <c r="FU432" s="26"/>
      <c r="FV432" s="26"/>
      <c r="FW432" s="26"/>
      <c r="FX432" s="26"/>
      <c r="FY432" s="26"/>
      <c r="FZ432" s="26"/>
      <c r="GA432" s="26"/>
      <c r="GB432" s="26"/>
      <c r="GC432" s="26"/>
    </row>
    <row r="433" spans="22:185"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  <c r="FJ433" s="26"/>
      <c r="FK433" s="26"/>
      <c r="FL433" s="26"/>
      <c r="FM433" s="26"/>
      <c r="FN433" s="26"/>
      <c r="FO433" s="26"/>
      <c r="FP433" s="26"/>
      <c r="FQ433" s="26"/>
      <c r="FR433" s="26"/>
      <c r="FS433" s="26"/>
      <c r="FT433" s="26"/>
      <c r="FU433" s="26"/>
      <c r="FV433" s="26"/>
      <c r="FW433" s="26"/>
      <c r="FX433" s="26"/>
      <c r="FY433" s="26"/>
      <c r="FZ433" s="26"/>
      <c r="GA433" s="26"/>
      <c r="GB433" s="26"/>
      <c r="GC433" s="26"/>
    </row>
    <row r="434" spans="22:185"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  <c r="FJ434" s="26"/>
      <c r="FK434" s="26"/>
      <c r="FL434" s="26"/>
      <c r="FM434" s="26"/>
      <c r="FN434" s="26"/>
      <c r="FO434" s="26"/>
      <c r="FP434" s="26"/>
      <c r="FQ434" s="26"/>
      <c r="FR434" s="26"/>
      <c r="FS434" s="26"/>
      <c r="FT434" s="26"/>
      <c r="FU434" s="26"/>
      <c r="FV434" s="26"/>
      <c r="FW434" s="26"/>
      <c r="FX434" s="26"/>
      <c r="FY434" s="26"/>
      <c r="FZ434" s="26"/>
      <c r="GA434" s="26"/>
      <c r="GB434" s="26"/>
      <c r="GC434" s="26"/>
    </row>
    <row r="435" spans="22:185"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  <c r="FJ435" s="26"/>
      <c r="FK435" s="26"/>
      <c r="FL435" s="26"/>
      <c r="FM435" s="26"/>
      <c r="FN435" s="26"/>
      <c r="FO435" s="26"/>
      <c r="FP435" s="26"/>
      <c r="FQ435" s="26"/>
      <c r="FR435" s="26"/>
      <c r="FS435" s="26"/>
      <c r="FT435" s="26"/>
      <c r="FU435" s="26"/>
      <c r="FV435" s="26"/>
      <c r="FW435" s="26"/>
      <c r="FX435" s="26"/>
      <c r="FY435" s="26"/>
      <c r="FZ435" s="26"/>
      <c r="GA435" s="26"/>
      <c r="GB435" s="26"/>
      <c r="GC435" s="26"/>
    </row>
    <row r="436" spans="22:185"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  <c r="FJ436" s="26"/>
      <c r="FK436" s="26"/>
      <c r="FL436" s="26"/>
      <c r="FM436" s="26"/>
      <c r="FN436" s="26"/>
      <c r="FO436" s="26"/>
      <c r="FP436" s="26"/>
      <c r="FQ436" s="26"/>
      <c r="FR436" s="26"/>
      <c r="FS436" s="26"/>
      <c r="FT436" s="26"/>
      <c r="FU436" s="26"/>
      <c r="FV436" s="26"/>
      <c r="FW436" s="26"/>
      <c r="FX436" s="26"/>
      <c r="FY436" s="26"/>
      <c r="FZ436" s="26"/>
      <c r="GA436" s="26"/>
      <c r="GB436" s="26"/>
      <c r="GC436" s="26"/>
    </row>
    <row r="437" spans="22:185"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  <c r="FJ437" s="26"/>
      <c r="FK437" s="26"/>
      <c r="FL437" s="26"/>
      <c r="FM437" s="26"/>
      <c r="FN437" s="26"/>
      <c r="FO437" s="26"/>
      <c r="FP437" s="26"/>
      <c r="FQ437" s="26"/>
      <c r="FR437" s="26"/>
      <c r="FS437" s="26"/>
      <c r="FT437" s="26"/>
      <c r="FU437" s="26"/>
      <c r="FV437" s="26"/>
      <c r="FW437" s="26"/>
      <c r="FX437" s="26"/>
      <c r="FY437" s="26"/>
      <c r="FZ437" s="26"/>
      <c r="GA437" s="26"/>
      <c r="GB437" s="26"/>
      <c r="GC437" s="26"/>
    </row>
    <row r="438" spans="22:185"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  <c r="FJ438" s="26"/>
      <c r="FK438" s="26"/>
      <c r="FL438" s="26"/>
      <c r="FM438" s="26"/>
      <c r="FN438" s="26"/>
      <c r="FO438" s="26"/>
      <c r="FP438" s="26"/>
      <c r="FQ438" s="26"/>
      <c r="FR438" s="26"/>
      <c r="FS438" s="26"/>
      <c r="FT438" s="26"/>
      <c r="FU438" s="26"/>
      <c r="FV438" s="26"/>
      <c r="FW438" s="26"/>
      <c r="FX438" s="26"/>
      <c r="FY438" s="26"/>
      <c r="FZ438" s="26"/>
      <c r="GA438" s="26"/>
      <c r="GB438" s="26"/>
      <c r="GC438" s="26"/>
    </row>
    <row r="439" spans="22:185"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  <c r="FJ439" s="26"/>
      <c r="FK439" s="26"/>
      <c r="FL439" s="26"/>
      <c r="FM439" s="26"/>
      <c r="FN439" s="26"/>
      <c r="FO439" s="26"/>
      <c r="FP439" s="26"/>
      <c r="FQ439" s="26"/>
      <c r="FR439" s="26"/>
      <c r="FS439" s="26"/>
      <c r="FT439" s="26"/>
      <c r="FU439" s="26"/>
      <c r="FV439" s="26"/>
      <c r="FW439" s="26"/>
      <c r="FX439" s="26"/>
      <c r="FY439" s="26"/>
      <c r="FZ439" s="26"/>
      <c r="GA439" s="26"/>
      <c r="GB439" s="26"/>
      <c r="GC439" s="26"/>
    </row>
    <row r="440" spans="22:185"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  <c r="FJ440" s="26"/>
      <c r="FK440" s="26"/>
      <c r="FL440" s="26"/>
      <c r="FM440" s="26"/>
      <c r="FN440" s="26"/>
      <c r="FO440" s="26"/>
      <c r="FP440" s="26"/>
      <c r="FQ440" s="26"/>
      <c r="FR440" s="26"/>
      <c r="FS440" s="26"/>
      <c r="FT440" s="26"/>
      <c r="FU440" s="26"/>
      <c r="FV440" s="26"/>
      <c r="FW440" s="26"/>
      <c r="FX440" s="26"/>
      <c r="FY440" s="26"/>
      <c r="FZ440" s="26"/>
      <c r="GA440" s="26"/>
      <c r="GB440" s="26"/>
      <c r="GC440" s="26"/>
    </row>
    <row r="441" spans="22:185"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  <c r="FJ441" s="26"/>
      <c r="FK441" s="26"/>
      <c r="FL441" s="26"/>
      <c r="FM441" s="26"/>
      <c r="FN441" s="26"/>
      <c r="FO441" s="26"/>
      <c r="FP441" s="26"/>
      <c r="FQ441" s="26"/>
      <c r="FR441" s="26"/>
      <c r="FS441" s="26"/>
      <c r="FT441" s="26"/>
      <c r="FU441" s="26"/>
      <c r="FV441" s="26"/>
      <c r="FW441" s="26"/>
      <c r="FX441" s="26"/>
      <c r="FY441" s="26"/>
      <c r="FZ441" s="26"/>
      <c r="GA441" s="26"/>
      <c r="GB441" s="26"/>
      <c r="GC441" s="26"/>
    </row>
    <row r="442" spans="22:185"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  <c r="FJ442" s="26"/>
      <c r="FK442" s="26"/>
      <c r="FL442" s="26"/>
      <c r="FM442" s="26"/>
      <c r="FN442" s="26"/>
      <c r="FO442" s="26"/>
      <c r="FP442" s="26"/>
      <c r="FQ442" s="26"/>
      <c r="FR442" s="26"/>
      <c r="FS442" s="26"/>
      <c r="FT442" s="26"/>
      <c r="FU442" s="26"/>
      <c r="FV442" s="26"/>
      <c r="FW442" s="26"/>
      <c r="FX442" s="26"/>
      <c r="FY442" s="26"/>
      <c r="FZ442" s="26"/>
      <c r="GA442" s="26"/>
      <c r="GB442" s="26"/>
      <c r="GC442" s="26"/>
    </row>
    <row r="443" spans="22:185"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  <c r="FJ443" s="26"/>
      <c r="FK443" s="26"/>
      <c r="FL443" s="26"/>
      <c r="FM443" s="26"/>
      <c r="FN443" s="26"/>
      <c r="FO443" s="26"/>
      <c r="FP443" s="26"/>
      <c r="FQ443" s="26"/>
      <c r="FR443" s="26"/>
      <c r="FS443" s="26"/>
      <c r="FT443" s="26"/>
      <c r="FU443" s="26"/>
      <c r="FV443" s="26"/>
      <c r="FW443" s="26"/>
      <c r="FX443" s="26"/>
      <c r="FY443" s="26"/>
      <c r="FZ443" s="26"/>
      <c r="GA443" s="26"/>
      <c r="GB443" s="26"/>
      <c r="GC443" s="26"/>
    </row>
    <row r="444" spans="22:185"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  <c r="FJ444" s="26"/>
      <c r="FK444" s="26"/>
      <c r="FL444" s="26"/>
      <c r="FM444" s="26"/>
      <c r="FN444" s="26"/>
      <c r="FO444" s="26"/>
      <c r="FP444" s="26"/>
      <c r="FQ444" s="26"/>
      <c r="FR444" s="26"/>
      <c r="FS444" s="26"/>
      <c r="FT444" s="26"/>
      <c r="FU444" s="26"/>
      <c r="FV444" s="26"/>
      <c r="FW444" s="26"/>
      <c r="FX444" s="26"/>
      <c r="FY444" s="26"/>
      <c r="FZ444" s="26"/>
      <c r="GA444" s="26"/>
      <c r="GB444" s="26"/>
      <c r="GC444" s="26"/>
    </row>
    <row r="445" spans="22:185"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  <c r="FJ445" s="26"/>
      <c r="FK445" s="26"/>
      <c r="FL445" s="26"/>
      <c r="FM445" s="26"/>
      <c r="FN445" s="26"/>
      <c r="FO445" s="26"/>
      <c r="FP445" s="26"/>
      <c r="FQ445" s="26"/>
      <c r="FR445" s="26"/>
      <c r="FS445" s="26"/>
      <c r="FT445" s="26"/>
      <c r="FU445" s="26"/>
      <c r="FV445" s="26"/>
      <c r="FW445" s="26"/>
      <c r="FX445" s="26"/>
      <c r="FY445" s="26"/>
      <c r="FZ445" s="26"/>
      <c r="GA445" s="26"/>
      <c r="GB445" s="26"/>
      <c r="GC445" s="26"/>
    </row>
    <row r="446" spans="22:185"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  <c r="FJ446" s="26"/>
      <c r="FK446" s="26"/>
      <c r="FL446" s="26"/>
      <c r="FM446" s="26"/>
      <c r="FN446" s="26"/>
      <c r="FO446" s="26"/>
      <c r="FP446" s="26"/>
      <c r="FQ446" s="26"/>
      <c r="FR446" s="26"/>
      <c r="FS446" s="26"/>
      <c r="FT446" s="26"/>
      <c r="FU446" s="26"/>
      <c r="FV446" s="26"/>
      <c r="FW446" s="26"/>
      <c r="FX446" s="26"/>
      <c r="FY446" s="26"/>
      <c r="FZ446" s="26"/>
      <c r="GA446" s="26"/>
      <c r="GB446" s="26"/>
      <c r="GC446" s="26"/>
    </row>
    <row r="447" spans="22:185"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  <c r="FJ447" s="26"/>
      <c r="FK447" s="26"/>
      <c r="FL447" s="26"/>
      <c r="FM447" s="26"/>
      <c r="FN447" s="26"/>
      <c r="FO447" s="26"/>
      <c r="FP447" s="26"/>
      <c r="FQ447" s="26"/>
      <c r="FR447" s="26"/>
      <c r="FS447" s="26"/>
      <c r="FT447" s="26"/>
      <c r="FU447" s="26"/>
      <c r="FV447" s="26"/>
      <c r="FW447" s="26"/>
      <c r="FX447" s="26"/>
      <c r="FY447" s="26"/>
      <c r="FZ447" s="26"/>
      <c r="GA447" s="26"/>
      <c r="GB447" s="26"/>
      <c r="GC447" s="26"/>
    </row>
    <row r="448" spans="22:185"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  <c r="FJ448" s="26"/>
      <c r="FK448" s="26"/>
      <c r="FL448" s="26"/>
      <c r="FM448" s="26"/>
      <c r="FN448" s="26"/>
      <c r="FO448" s="26"/>
      <c r="FP448" s="26"/>
      <c r="FQ448" s="26"/>
      <c r="FR448" s="26"/>
      <c r="FS448" s="26"/>
      <c r="FT448" s="26"/>
      <c r="FU448" s="26"/>
      <c r="FV448" s="26"/>
      <c r="FW448" s="26"/>
      <c r="FX448" s="26"/>
      <c r="FY448" s="26"/>
      <c r="FZ448" s="26"/>
      <c r="GA448" s="26"/>
      <c r="GB448" s="26"/>
      <c r="GC448" s="26"/>
    </row>
  </sheetData>
  <mergeCells count="123">
    <mergeCell ref="FX271:GC276"/>
    <mergeCell ref="B273:FS276"/>
    <mergeCell ref="B280:FS281"/>
    <mergeCell ref="AY65:EF69"/>
    <mergeCell ref="AY75:EJ79"/>
    <mergeCell ref="B245:FS248"/>
    <mergeCell ref="B249:FS252"/>
    <mergeCell ref="B253:FS255"/>
    <mergeCell ref="B256:CA259"/>
    <mergeCell ref="CH257:FS260"/>
    <mergeCell ref="B261:CG272"/>
    <mergeCell ref="CH261:FS266"/>
    <mergeCell ref="DI267:FS272"/>
    <mergeCell ref="CH268:DH272"/>
    <mergeCell ref="AO231:BZ235"/>
    <mergeCell ref="B241:FS244"/>
    <mergeCell ref="B221:AM230"/>
    <mergeCell ref="AO221:BZ225"/>
    <mergeCell ref="CB221:DX230"/>
    <mergeCell ref="EC222:EN225"/>
    <mergeCell ref="AO226:BZ230"/>
    <mergeCell ref="EC226:EN229"/>
    <mergeCell ref="CY231:DE240"/>
    <mergeCell ref="DX231:ED240"/>
    <mergeCell ref="EW231:FB240"/>
    <mergeCell ref="B198:AM220"/>
    <mergeCell ref="AN198:CA210"/>
    <mergeCell ref="CB198:FS210"/>
    <mergeCell ref="AN211:CA220"/>
    <mergeCell ref="CC211:DI215"/>
    <mergeCell ref="CB216:CW220"/>
    <mergeCell ref="CX216:DI220"/>
    <mergeCell ref="D232:AL235"/>
    <mergeCell ref="D236:AL239"/>
    <mergeCell ref="AO236:BZ240"/>
    <mergeCell ref="FN134:FS139"/>
    <mergeCell ref="FX134:GC139"/>
    <mergeCell ref="B188:AM197"/>
    <mergeCell ref="AN188:FS197"/>
    <mergeCell ref="B147:G152"/>
    <mergeCell ref="H147:M152"/>
    <mergeCell ref="N147:S152"/>
    <mergeCell ref="T147:Y152"/>
    <mergeCell ref="Z147:AE152"/>
    <mergeCell ref="AF147:AK152"/>
    <mergeCell ref="AN173:FS176"/>
    <mergeCell ref="AN177:FS187"/>
    <mergeCell ref="AL147:AQ152"/>
    <mergeCell ref="B158:AM172"/>
    <mergeCell ref="B173:AM187"/>
    <mergeCell ref="B142:AQ146"/>
    <mergeCell ref="CJ134:CO139"/>
    <mergeCell ref="CP134:CU139"/>
    <mergeCell ref="DT134:DY139"/>
    <mergeCell ref="DZ134:EE139"/>
    <mergeCell ref="B134:G139"/>
    <mergeCell ref="H134:M139"/>
    <mergeCell ref="N134:S139"/>
    <mergeCell ref="T134:Y139"/>
    <mergeCell ref="Z134:AE139"/>
    <mergeCell ref="BL116:CJ120"/>
    <mergeCell ref="CV100:FJ106"/>
    <mergeCell ref="BL121:CJ125"/>
    <mergeCell ref="BJ126:CK126"/>
    <mergeCell ref="B129:AK133"/>
    <mergeCell ref="BF129:CU133"/>
    <mergeCell ref="EA129:FD133"/>
    <mergeCell ref="EJ134:EO139"/>
    <mergeCell ref="EP134:EU139"/>
    <mergeCell ref="AF134:AK139"/>
    <mergeCell ref="BF134:BK139"/>
    <mergeCell ref="BL134:BQ139"/>
    <mergeCell ref="BR134:BW139"/>
    <mergeCell ref="BX134:CC139"/>
    <mergeCell ref="CD134:CI139"/>
    <mergeCell ref="EV134:FA139"/>
    <mergeCell ref="FB134:FG139"/>
    <mergeCell ref="FH134:FM139"/>
    <mergeCell ref="FL1:GC5"/>
    <mergeCell ref="B6:BT10"/>
    <mergeCell ref="FL6:FQ11"/>
    <mergeCell ref="FR6:FW11"/>
    <mergeCell ref="FX6:GC11"/>
    <mergeCell ref="CK18:GC49"/>
    <mergeCell ref="F21:BY27"/>
    <mergeCell ref="F29:BY35"/>
    <mergeCell ref="B59:Z88"/>
    <mergeCell ref="CG86:CU89"/>
    <mergeCell ref="BD60:FO64"/>
    <mergeCell ref="AN158:FS168"/>
    <mergeCell ref="DJ211:DK220"/>
    <mergeCell ref="DL211:DS220"/>
    <mergeCell ref="DT211:DU220"/>
    <mergeCell ref="DV211:DY220"/>
    <mergeCell ref="DZ211:EW220"/>
    <mergeCell ref="EX211:FF220"/>
    <mergeCell ref="EP12:FF17"/>
    <mergeCell ref="FG12:GC17"/>
    <mergeCell ref="CV86:FN90"/>
    <mergeCell ref="CV91:FN99"/>
    <mergeCell ref="EL69:EW74"/>
    <mergeCell ref="EX69:FA74"/>
    <mergeCell ref="FI69:FL74"/>
    <mergeCell ref="FB69:FH74"/>
    <mergeCell ref="FV69:FY74"/>
    <mergeCell ref="FM69:FU74"/>
    <mergeCell ref="BU90:CC94"/>
    <mergeCell ref="CG90:CU94"/>
    <mergeCell ref="CG100:CU104"/>
    <mergeCell ref="FK100:FN104"/>
    <mergeCell ref="AO110:BD114"/>
    <mergeCell ref="BL111:CJ115"/>
    <mergeCell ref="AT115:AY120"/>
    <mergeCell ref="EN169:FS172"/>
    <mergeCell ref="DI169:DK172"/>
    <mergeCell ref="CQ169:CR172"/>
    <mergeCell ref="DL169:EG172"/>
    <mergeCell ref="EH169:EM172"/>
    <mergeCell ref="AN169:CP172"/>
    <mergeCell ref="CS169:DH172"/>
    <mergeCell ref="CB231:CX240"/>
    <mergeCell ref="DF231:DW240"/>
    <mergeCell ref="EE231:EV240"/>
  </mergeCells>
  <phoneticPr fontId="1"/>
  <pageMargins left="0.59055118110236227" right="0.55118110236220474" top="0.31496062992125984" bottom="0.19685039370078741" header="0" footer="0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Sheet1!Print_Area</vt:lpstr>
      <vt:lpstr>'Sheet1 (2)'!Print_Area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2018-07-23T06:31:50Z</dcterms:modified>
</cp:coreProperties>
</file>