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新規" sheetId="1" r:id="rId1"/>
  </sheets>
  <definedNames>
    <definedName name="_xlnm.Print_Area" localSheetId="0">新規!$A$1:$DS$105</definedName>
  </definedNames>
  <calcPr calcId="145621"/>
</workbook>
</file>

<file path=xl/calcChain.xml><?xml version="1.0" encoding="utf-8"?>
<calcChain xmlns="http://schemas.openxmlformats.org/spreadsheetml/2006/main">
  <c r="CE103" i="1" l="1"/>
  <c r="BT103" i="1"/>
  <c r="AV103" i="1"/>
  <c r="AY100" i="1"/>
  <c r="CB99" i="1"/>
  <c r="BT99" i="1"/>
  <c r="AV99" i="1"/>
  <c r="AV97" i="1"/>
  <c r="BV95" i="1"/>
  <c r="BL95" i="1"/>
  <c r="X95" i="1"/>
  <c r="X94" i="1"/>
  <c r="CN92" i="1"/>
  <c r="BV92" i="1"/>
  <c r="BJ92" i="1"/>
  <c r="X89" i="1"/>
  <c r="DE87" i="1"/>
  <c r="DA87" i="1"/>
  <c r="CW87" i="1"/>
  <c r="CS87" i="1"/>
  <c r="CO87" i="1"/>
  <c r="CK87" i="1"/>
  <c r="AC81" i="1"/>
  <c r="BT78" i="1"/>
  <c r="BT75" i="1"/>
  <c r="BT74" i="1"/>
  <c r="CV72" i="1"/>
  <c r="CN72" i="1"/>
  <c r="CF72" i="1"/>
  <c r="X37" i="1"/>
  <c r="X93" i="1" l="1"/>
</calcChain>
</file>

<file path=xl/comments1.xml><?xml version="1.0" encoding="utf-8"?>
<comments xmlns="http://schemas.openxmlformats.org/spreadsheetml/2006/main">
  <authors>
    <author>c003</author>
  </authors>
  <commentList>
    <comment ref="X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<sst xmlns="http://schemas.openxmlformats.org/spreadsheetml/2006/main" count="139" uniqueCount="72">
  <si>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</si>
  <si>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</si>
  <si>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受講番号</t>
    <rPh sb="0" eb="2">
      <t>ジュコウ</t>
    </rPh>
    <rPh sb="2" eb="4">
      <t>バンゴウ</t>
    </rPh>
    <phoneticPr fontId="5"/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</si>
  <si>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</si>
  <si>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</si>
  <si>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</si>
  <si>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</si>
  <si>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</si>
  <si>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</si>
  <si>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平成</t>
    <rPh sb="0" eb="2">
      <t>ヘイセイ</t>
    </rPh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</si>
  <si>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</si>
  <si>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</si>
  <si>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</si>
  <si>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</si>
  <si>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</si>
  <si>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</si>
  <si>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</si>
  <si>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</si>
  <si>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</si>
  <si>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</si>
  <si>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</si>
  <si>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</si>
  <si>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</si>
  <si>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</si>
  <si>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</si>
  <si>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</si>
  <si>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</si>
  <si>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</si>
  <si>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</si>
  <si>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</si>
  <si>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</si>
  <si>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</si>
  <si>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</si>
  <si>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</si>
  <si>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</si>
  <si>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</si>
  <si>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</si>
  <si>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</si>
  <si>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</si>
  <si>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</si>
  <si>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</si>
  <si>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</si>
  <si>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(</t>
    <phoneticPr fontId="4"/>
  </si>
  <si>
    <t>)</t>
    <phoneticPr fontId="4"/>
  </si>
  <si>
    <t>県知事</t>
    <rPh sb="0" eb="3">
      <t>ケンチジ</t>
    </rPh>
    <phoneticPr fontId="4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</si>
  <si>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</si>
  <si>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</si>
  <si>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</si>
  <si>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</si>
  <si>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</si>
  <si>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</si>
  <si>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</si>
  <si>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</si>
  <si>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この者は、宅地建物取引業法第22条の2第2項又は第22条の3第2項の規定において準用する同法</t>
    <rPh sb="2" eb="3">
      <t>モノ</t>
    </rPh>
    <rPh sb="5" eb="7">
      <t>タクチ</t>
    </rPh>
    <rPh sb="7" eb="9">
      <t>タテモノ</t>
    </rPh>
    <rPh sb="9" eb="11">
      <t>トリヒキ</t>
    </rPh>
    <rPh sb="11" eb="12">
      <t>ギョウ</t>
    </rPh>
    <rPh sb="12" eb="13">
      <t>ホウ</t>
    </rPh>
    <rPh sb="13" eb="14">
      <t>ダイ</t>
    </rPh>
    <rPh sb="16" eb="17">
      <t>ジョウ</t>
    </rPh>
    <rPh sb="19" eb="20">
      <t>ダイ</t>
    </rPh>
    <rPh sb="21" eb="22">
      <t>コウ</t>
    </rPh>
    <rPh sb="22" eb="23">
      <t>マタ</t>
    </rPh>
    <rPh sb="24" eb="25">
      <t>ダイ</t>
    </rPh>
    <rPh sb="27" eb="28">
      <t>ジョウ</t>
    </rPh>
    <rPh sb="30" eb="31">
      <t>ダイ</t>
    </rPh>
    <rPh sb="32" eb="33">
      <t>コウ</t>
    </rPh>
    <rPh sb="34" eb="36">
      <t>キテイ</t>
    </rPh>
    <rPh sb="40" eb="42">
      <t>ジュンヨウ</t>
    </rPh>
    <rPh sb="44" eb="46">
      <t>ドウホウ</t>
    </rPh>
    <phoneticPr fontId="5"/>
  </si>
  <si>
    <t>第22条の2第2項の規定による講習を修了したことを証します。</t>
    <rPh sb="0" eb="1">
      <t>ダイ</t>
    </rPh>
    <rPh sb="3" eb="4">
      <t>ジョウ</t>
    </rPh>
    <rPh sb="6" eb="7">
      <t>ダイ</t>
    </rPh>
    <rPh sb="8" eb="9">
      <t>コウ</t>
    </rPh>
    <rPh sb="10" eb="12">
      <t>キテイ</t>
    </rPh>
    <rPh sb="15" eb="17">
      <t>コウシュウ</t>
    </rPh>
    <rPh sb="18" eb="20">
      <t>シュウリョウ</t>
    </rPh>
    <rPh sb="25" eb="26">
      <t>ショウ</t>
    </rPh>
    <phoneticPr fontId="5"/>
  </si>
  <si>
    <t>日</t>
    <rPh sb="0" eb="1">
      <t>ヒ</t>
    </rPh>
    <phoneticPr fontId="5"/>
  </si>
  <si>
    <t>東京都千代田区紀尾井町3-30　全日会館</t>
    <rPh sb="0" eb="3">
      <t>トウキョウト</t>
    </rPh>
    <rPh sb="3" eb="7">
      <t>チヨダク</t>
    </rPh>
    <rPh sb="7" eb="11">
      <t>キオイチョウ</t>
    </rPh>
    <rPh sb="16" eb="17">
      <t>ゼン</t>
    </rPh>
    <rPh sb="17" eb="18">
      <t>ニチ</t>
    </rPh>
    <rPh sb="18" eb="20">
      <t>カイカン</t>
    </rPh>
    <phoneticPr fontId="4"/>
  </si>
  <si>
    <t>講習実施者</t>
    <rPh sb="0" eb="2">
      <t>コウシュウ</t>
    </rPh>
    <rPh sb="2" eb="4">
      <t>ジッシ</t>
    </rPh>
    <rPh sb="4" eb="5">
      <t>シャ</t>
    </rPh>
    <phoneticPr fontId="5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</si>
  <si>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</si>
  <si>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全 日 本 不 動 産 協 会</t>
    <rPh sb="0" eb="1">
      <t>ゼン</t>
    </rPh>
    <rPh sb="2" eb="3">
      <t>ニチ</t>
    </rPh>
    <rPh sb="4" eb="5">
      <t>ホン</t>
    </rPh>
    <rPh sb="6" eb="7">
      <t>フ</t>
    </rPh>
    <rPh sb="8" eb="9">
      <t>ドウ</t>
    </rPh>
    <rPh sb="10" eb="11">
      <t>サン</t>
    </rPh>
    <rPh sb="12" eb="13">
      <t>キョウ</t>
    </rPh>
    <rPh sb="14" eb="15">
      <t>カイ</t>
    </rPh>
    <phoneticPr fontId="4"/>
  </si>
  <si>
    <r>
      <t>理 事 長 　原</t>
    </r>
    <r>
      <rPr>
        <sz val="12"/>
        <rFont val="ＭＳ 明朝"/>
        <family val="1"/>
        <charset val="128"/>
      </rPr>
      <t>　嶋　和　利</t>
    </r>
    <rPh sb="0" eb="1">
      <t>リ</t>
    </rPh>
    <rPh sb="2" eb="3">
      <t>コト</t>
    </rPh>
    <rPh sb="4" eb="5">
      <t>ナガ</t>
    </rPh>
    <rPh sb="7" eb="8">
      <t>ハラ</t>
    </rPh>
    <rPh sb="9" eb="10">
      <t>シマ</t>
    </rPh>
    <rPh sb="11" eb="12">
      <t>ワ</t>
    </rPh>
    <rPh sb="13" eb="14">
      <t>トシ</t>
    </rPh>
    <phoneticPr fontId="5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</si>
  <si>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</si>
  <si>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様式(講)第3号：</t>
    <rPh sb="3" eb="4">
      <t>コウ</t>
    </rPh>
    <rPh sb="5" eb="6">
      <t>ダイ</t>
    </rPh>
    <rPh sb="7" eb="8">
      <t>ゴウ</t>
    </rPh>
    <phoneticPr fontId="5"/>
  </si>
  <si>
    <t>受付番号</t>
    <rPh sb="0" eb="2">
      <t>ウケツケ</t>
    </rPh>
    <rPh sb="2" eb="4">
      <t>バンゴウ</t>
    </rPh>
    <phoneticPr fontId="5"/>
  </si>
  <si>
    <r>
      <t xml:space="preserve">  講 </t>
    </r>
    <r>
      <rPr>
        <b/>
        <sz val="9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 xml:space="preserve">習 </t>
    </r>
    <r>
      <rPr>
        <b/>
        <sz val="9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受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講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込  書</t>
    </r>
    <rPh sb="2" eb="3">
      <t>コウ</t>
    </rPh>
    <rPh sb="5" eb="6">
      <t>ナライ</t>
    </rPh>
    <rPh sb="8" eb="9">
      <t>ウケ</t>
    </rPh>
    <rPh sb="11" eb="12">
      <t>コウ</t>
    </rPh>
    <rPh sb="14" eb="15">
      <t>モウ</t>
    </rPh>
    <rPh sb="17" eb="18">
      <t>コ</t>
    </rPh>
    <rPh sb="20" eb="21">
      <t>ショ</t>
    </rPh>
    <phoneticPr fontId="5"/>
  </si>
  <si>
    <t>2.4cm</t>
    <phoneticPr fontId="4"/>
  </si>
  <si>
    <t>　下記により、宅地建物取引士証22条の第2項の規定による
千葉県知事が指定した講習の受講を申し込みます。</t>
    <rPh sb="1" eb="3">
      <t>カキ</t>
    </rPh>
    <rPh sb="7" eb="9">
      <t>タクチ</t>
    </rPh>
    <rPh sb="9" eb="11">
      <t>タテモノ</t>
    </rPh>
    <rPh sb="11" eb="13">
      <t>トリヒキ</t>
    </rPh>
    <rPh sb="14" eb="15">
      <t>ショウ</t>
    </rPh>
    <rPh sb="17" eb="18">
      <t>ジョウ</t>
    </rPh>
    <rPh sb="19" eb="20">
      <t>ダイ</t>
    </rPh>
    <rPh sb="21" eb="22">
      <t>コウ</t>
    </rPh>
    <rPh sb="23" eb="25">
      <t>キテイ</t>
    </rPh>
    <rPh sb="29" eb="31">
      <t>チバ</t>
    </rPh>
    <rPh sb="31" eb="34">
      <t>ケンチジ</t>
    </rPh>
    <rPh sb="35" eb="37">
      <t>シテイ</t>
    </rPh>
    <rPh sb="39" eb="41">
      <t>コウシュウ</t>
    </rPh>
    <rPh sb="42" eb="44">
      <t>ジュコウ</t>
    </rPh>
    <rPh sb="45" eb="46">
      <t>モウ</t>
    </rPh>
    <rPh sb="47" eb="48">
      <t>コ</t>
    </rPh>
    <phoneticPr fontId="5"/>
  </si>
  <si>
    <t>3cm</t>
    <phoneticPr fontId="4"/>
  </si>
  <si>
    <t>平成</t>
    <rPh sb="0" eb="2">
      <t>ヘイセイ</t>
    </rPh>
    <phoneticPr fontId="4"/>
  </si>
  <si>
    <t>公益社団法人　全日本不動産協会　理事長殿</t>
    <rPh sb="0" eb="2">
      <t>コウエキ</t>
    </rPh>
    <rPh sb="2" eb="4">
      <t>シャダン</t>
    </rPh>
    <rPh sb="4" eb="6">
      <t>ホウジン</t>
    </rPh>
    <rPh sb="7" eb="10">
      <t>ゼンニホン</t>
    </rPh>
    <rPh sb="10" eb="13">
      <t>フドウサン</t>
    </rPh>
    <rPh sb="13" eb="15">
      <t>キョウカイ</t>
    </rPh>
    <rPh sb="16" eb="19">
      <t>リジチョウ</t>
    </rPh>
    <rPh sb="19" eb="20">
      <t>ドノ</t>
    </rPh>
    <phoneticPr fontId="4"/>
  </si>
  <si>
    <t>)</t>
    <phoneticPr fontId="4"/>
  </si>
  <si>
    <t>い 　 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</si>
</sst>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 applyAlignment="1">
      <alignment vertical="center"/>
    </xf>
    <xf numFmtId="0" fontId="3" fillId="2" borderId="34" xfId="1" quotePrefix="1" applyFont="1" applyFill="1" applyBorder="1" applyAlignment="1">
      <alignment vertical="center"/>
    </xf>
    <xf numFmtId="49" fontId="3" fillId="2" borderId="34" xfId="1" quotePrefix="1" applyNumberFormat="1" applyFont="1" applyFill="1" applyBorder="1" applyAlignment="1">
      <alignment vertical="center"/>
    </xf>
    <xf numFmtId="49" fontId="3" fillId="2" borderId="34" xfId="1" applyNumberFormat="1" applyFont="1" applyFill="1" applyBorder="1" applyAlignment="1">
      <alignment vertical="center"/>
    </xf>
    <xf numFmtId="49" fontId="3" fillId="2" borderId="36" xfId="1" applyNumberFormat="1" applyFont="1" applyFill="1" applyBorder="1" applyAlignment="1">
      <alignment vertical="center"/>
    </xf>
    <xf numFmtId="0" fontId="3" fillId="2" borderId="41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3" fillId="2" borderId="4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29" xfId="1" applyFont="1" applyFill="1" applyBorder="1" applyAlignment="1">
      <alignment vertical="center" justifyLastLine="1"/>
    </xf>
    <xf numFmtId="0" fontId="2" fillId="2" borderId="0" xfId="1" applyFill="1" applyBorder="1" applyAlignment="1">
      <alignment vertical="center" justifyLastLine="1"/>
    </xf>
    <xf numFmtId="0" fontId="2" fillId="2" borderId="30" xfId="1" applyFill="1" applyBorder="1" applyAlignment="1">
      <alignment vertical="center" justifyLastLine="1"/>
    </xf>
    <xf numFmtId="0" fontId="3" fillId="2" borderId="37" xfId="1" applyFont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2" borderId="38" xfId="1" applyFill="1" applyBorder="1" applyAlignment="1">
      <alignment vertical="center"/>
    </xf>
    <xf numFmtId="0" fontId="2" fillId="2" borderId="42" xfId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2" fillId="2" borderId="32" xfId="1" applyFill="1" applyBorder="1" applyAlignment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6" fillId="2" borderId="29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2" fillId="2" borderId="44" xfId="1" applyFill="1" applyBorder="1" applyAlignment="1">
      <alignment vertical="center"/>
    </xf>
    <xf numFmtId="0" fontId="2" fillId="2" borderId="45" xfId="1" applyFill="1" applyBorder="1" applyAlignment="1">
      <alignment vertical="center"/>
    </xf>
    <xf numFmtId="0" fontId="17" fillId="2" borderId="46" xfId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2" borderId="34" xfId="1" quotePrefix="1" applyNumberFormat="1" applyFont="1" applyFill="1" applyBorder="1" applyAlignment="1">
      <alignment vertical="center"/>
    </xf>
    <xf numFmtId="0" fontId="2" fillId="2" borderId="34" xfId="1" applyFill="1" applyBorder="1" applyAlignment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51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34" xfId="1" quotePrefix="1" applyNumberFormat="1" applyFont="1" applyFill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right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/>
    </xf>
    <xf numFmtId="0" fontId="3" fillId="2" borderId="39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41" xfId="1" applyFont="1" applyFill="1" applyBorder="1" applyAlignment="1">
      <alignment horizontal="right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Border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vertical="center"/>
    </xf>
    <xf numFmtId="0" fontId="3" fillId="2" borderId="44" xfId="1" applyFont="1" applyFill="1" applyBorder="1" applyAlignment="1">
      <alignment vertical="center"/>
    </xf>
    <xf numFmtId="0" fontId="3" fillId="2" borderId="51" xfId="1" applyFont="1" applyFill="1" applyBorder="1" applyAlignment="1">
      <alignment vertical="center"/>
    </xf>
    <xf numFmtId="0" fontId="3" fillId="2" borderId="52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right" vertical="center"/>
    </xf>
  </cellXfs>
  <cellStyles count="3">
    <cellStyle name="標準" xfId="0" builtinId="0"/>
    <cellStyle name="標準 2" xfId="2"/>
    <cellStyle name="標準 3" xfId="1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/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/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/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54</xdr:row>
      <xdr:rowOff>167640</xdr:rowOff>
    </xdr:from>
    <xdr:ext cx="182880" cy="182880"/>
    <xdr:sp macro="" textlink="">
      <xdr:nvSpPr>
        <xdr:cNvPr id="5" name="テキスト ボックス 4"/>
        <xdr:cNvSpPr txBox="1"/>
      </xdr:nvSpPr>
      <xdr:spPr>
        <a:xfrm>
          <a:off x="6503670" y="99974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6" name="直線矢印コネクタ 5"/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7" name="直線矢印コネクタ 6"/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/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/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/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68</xdr:row>
      <xdr:rowOff>7620</xdr:rowOff>
    </xdr:from>
    <xdr:to>
      <xdr:col>17</xdr:col>
      <xdr:colOff>0</xdr:colOff>
      <xdr:row>68</xdr:row>
      <xdr:rowOff>7620</xdr:rowOff>
    </xdr:to>
    <xdr:cxnSp macro="">
      <xdr:nvCxnSpPr>
        <xdr:cNvPr id="11" name="直線矢印コネクタ 10"/>
        <xdr:cNvCxnSpPr/>
      </xdr:nvCxnSpPr>
      <xdr:spPr>
        <a:xfrm>
          <a:off x="57150" y="12399645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66</xdr:row>
      <xdr:rowOff>160020</xdr:rowOff>
    </xdr:from>
    <xdr:to>
      <xdr:col>15</xdr:col>
      <xdr:colOff>7620</xdr:colOff>
      <xdr:row>74</xdr:row>
      <xdr:rowOff>0</xdr:rowOff>
    </xdr:to>
    <xdr:cxnSp macro="">
      <xdr:nvCxnSpPr>
        <xdr:cNvPr id="12" name="直線矢印コネクタ 11"/>
        <xdr:cNvCxnSpPr/>
      </xdr:nvCxnSpPr>
      <xdr:spPr>
        <a:xfrm>
          <a:off x="864870" y="12209145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45720</xdr:colOff>
      <xdr:row>44</xdr:row>
      <xdr:rowOff>22860</xdr:rowOff>
    </xdr:from>
    <xdr:to>
      <xdr:col>81</xdr:col>
      <xdr:colOff>22860</xdr:colOff>
      <xdr:row>45</xdr:row>
      <xdr:rowOff>0</xdr:rowOff>
    </xdr:to>
    <xdr:sp macro="" textlink="">
      <xdr:nvSpPr>
        <xdr:cNvPr id="13" name="円/楕円 12"/>
        <xdr:cNvSpPr/>
      </xdr:nvSpPr>
      <xdr:spPr>
        <a:xfrm>
          <a:off x="4251960" y="8252460"/>
          <a:ext cx="708660" cy="1524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38100</xdr:colOff>
      <xdr:row>100</xdr:row>
      <xdr:rowOff>30480</xdr:rowOff>
    </xdr:from>
    <xdr:to>
      <xdr:col>81</xdr:col>
      <xdr:colOff>15240</xdr:colOff>
      <xdr:row>101</xdr:row>
      <xdr:rowOff>7620</xdr:rowOff>
    </xdr:to>
    <xdr:sp macro="" textlink="">
      <xdr:nvSpPr>
        <xdr:cNvPr id="14" name="円/楕円 13"/>
        <xdr:cNvSpPr/>
      </xdr:nvSpPr>
      <xdr:spPr>
        <a:xfrm>
          <a:off x="4244340" y="18417540"/>
          <a:ext cx="708660" cy="1524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W105"/>
  <sheetViews>
    <sheetView tabSelected="1" zoomScale="125" zoomScaleNormal="125" zoomScalePageLayoutView="125" workbookViewId="0">
      <selection activeCell="BQ109" sqref="BQ109"/>
    </sheetView>
  </sheetViews>
  <sheetFormatPr defaultRowHeight="13.5"/>
  <cols>
    <col min="1" max="123" width="0.75" customWidth="1"/>
    <col min="124" max="124" width="0.375" customWidth="1"/>
    <col min="125" max="131" width="0.75" customWidth="1"/>
  </cols>
  <sheetData>
    <row r="1" spans="2:122" ht="14.2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1</v>
      </c>
    </row>
    <row r="2" spans="2:122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95">
        <v>3</v>
      </c>
      <c r="DH2" s="96"/>
      <c r="DI2" s="96"/>
      <c r="DJ2" s="97"/>
      <c r="DK2" s="95">
        <v>5</v>
      </c>
      <c r="DL2" s="96"/>
      <c r="DM2" s="96"/>
      <c r="DN2" s="97"/>
      <c r="DO2" s="95">
        <v>0</v>
      </c>
      <c r="DP2" s="96"/>
      <c r="DQ2" s="96"/>
      <c r="DR2" s="97"/>
    </row>
    <row r="3" spans="2:122" ht="14.25" thickBot="1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98" t="s">
        <v>2</v>
      </c>
      <c r="CR3" s="99"/>
      <c r="CS3" s="99"/>
      <c r="CT3" s="99"/>
      <c r="CU3" s="99"/>
      <c r="CV3" s="99"/>
      <c r="CW3" s="99"/>
      <c r="CX3" s="99"/>
      <c r="CY3" s="99"/>
      <c r="CZ3" s="99"/>
      <c r="DA3" s="100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>
      <c r="B4" s="2"/>
      <c r="C4" s="101" t="s">
        <v>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9"/>
      <c r="BC4" s="102" t="s">
        <v>4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5"/>
    </row>
    <row r="5" spans="2:122" ht="19.5" customHeight="1">
      <c r="B5" s="2"/>
      <c r="C5" s="110" t="s">
        <v>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9"/>
      <c r="BC5" s="106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5"/>
    </row>
    <row r="6" spans="2:122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106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5"/>
    </row>
    <row r="7" spans="2:12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06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</row>
    <row r="8" spans="2:12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06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5"/>
    </row>
    <row r="9" spans="2:12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06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5"/>
    </row>
    <row r="10" spans="2:12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07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</row>
    <row r="11" spans="2:12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>
      <c r="B12" s="12"/>
      <c r="C12" s="13"/>
      <c r="D12" s="13"/>
      <c r="E12" s="13"/>
      <c r="F12" s="13"/>
      <c r="G12" s="13" t="s">
        <v>6</v>
      </c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>
      <c r="B13" s="15"/>
      <c r="C13" s="16"/>
      <c r="D13" s="11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1"/>
      <c r="S13" s="11"/>
      <c r="T13" s="11"/>
      <c r="U13" s="11"/>
      <c r="V13" s="11"/>
      <c r="W13" s="11"/>
      <c r="X13" s="2"/>
      <c r="Y13" s="2"/>
      <c r="Z13" s="112" t="s">
        <v>7</v>
      </c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DD13" s="5"/>
      <c r="DE13" s="5"/>
      <c r="DF13" s="5"/>
    </row>
    <row r="14" spans="2:122">
      <c r="B14" s="15"/>
      <c r="C14" s="16"/>
      <c r="D14" s="11"/>
      <c r="E14" s="16"/>
      <c r="F14" s="16"/>
      <c r="G14" s="11"/>
      <c r="H14" s="11"/>
      <c r="I14" s="11"/>
      <c r="J14" s="11"/>
      <c r="K14" s="11"/>
      <c r="L14" s="11"/>
      <c r="M14" s="11"/>
      <c r="N14" s="18"/>
      <c r="O14" s="18"/>
      <c r="P14" s="119" t="s">
        <v>8</v>
      </c>
      <c r="Q14" s="120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>
      <c r="B15" s="15"/>
      <c r="C15" s="16"/>
      <c r="D15" s="11"/>
      <c r="E15" s="11"/>
      <c r="F15" s="16"/>
      <c r="G15" s="11"/>
      <c r="H15" s="11"/>
      <c r="I15" s="11"/>
      <c r="J15" s="11"/>
      <c r="K15" s="11"/>
      <c r="L15" s="11"/>
      <c r="M15" s="11"/>
      <c r="N15" s="18"/>
      <c r="O15" s="18"/>
      <c r="P15" s="119"/>
      <c r="Q15" s="120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>
      <c r="B16" s="15"/>
      <c r="C16" s="16"/>
      <c r="D16" s="11"/>
      <c r="E16" s="11"/>
      <c r="F16" s="16"/>
      <c r="G16" s="11"/>
      <c r="H16" s="11"/>
      <c r="I16" s="11"/>
      <c r="J16" s="11"/>
      <c r="K16" s="11"/>
      <c r="L16" s="11"/>
      <c r="M16" s="11"/>
      <c r="N16" s="18"/>
      <c r="O16" s="18"/>
      <c r="P16" s="119"/>
      <c r="Q16" s="120"/>
      <c r="R16" s="11"/>
      <c r="S16" s="11"/>
      <c r="T16" s="11"/>
      <c r="U16" s="11"/>
      <c r="V16" s="11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9"/>
      <c r="CB16" s="20" t="s">
        <v>9</v>
      </c>
      <c r="CC16" s="20"/>
      <c r="CD16" s="20"/>
      <c r="CE16" s="20"/>
      <c r="CF16" s="20"/>
      <c r="CG16" s="121"/>
      <c r="CH16" s="121"/>
      <c r="CI16" s="121"/>
      <c r="CJ16" s="121"/>
      <c r="CK16" s="112" t="s">
        <v>10</v>
      </c>
      <c r="CL16" s="112"/>
      <c r="CM16" s="112"/>
      <c r="CN16" s="111"/>
      <c r="CO16" s="111"/>
      <c r="CP16" s="111"/>
      <c r="CQ16" s="111"/>
      <c r="CR16" s="111"/>
      <c r="CS16" s="112" t="s">
        <v>11</v>
      </c>
      <c r="CT16" s="112"/>
      <c r="CU16" s="112"/>
      <c r="CV16" s="111"/>
      <c r="CW16" s="111"/>
      <c r="CX16" s="111"/>
      <c r="CY16" s="111"/>
      <c r="CZ16" s="111"/>
      <c r="DA16" s="112" t="s">
        <v>12</v>
      </c>
      <c r="DB16" s="112"/>
      <c r="DC16" s="112"/>
    </row>
    <row r="17" spans="2:119">
      <c r="B17" s="15"/>
      <c r="C17" s="16"/>
      <c r="D17" s="11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13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14</v>
      </c>
      <c r="AV17" s="2"/>
      <c r="AW17" s="2"/>
      <c r="AX17" s="2"/>
      <c r="AY17" s="2"/>
      <c r="AZ17" s="3"/>
      <c r="BA17" s="2"/>
      <c r="BB17" s="2"/>
      <c r="BC17" s="2"/>
    </row>
    <row r="18" spans="2:119">
      <c r="B18" s="21"/>
      <c r="C18" s="22"/>
      <c r="D18" s="22"/>
      <c r="E18" s="23"/>
      <c r="F18" s="22"/>
      <c r="G18" s="23"/>
      <c r="H18" s="23"/>
      <c r="I18" s="23"/>
      <c r="J18" s="22"/>
      <c r="K18" s="23"/>
      <c r="L18" s="23"/>
      <c r="M18" s="23"/>
      <c r="N18" s="23"/>
      <c r="O18" s="23"/>
      <c r="P18" s="23"/>
      <c r="Q18" s="24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15</v>
      </c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2:1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16</v>
      </c>
      <c r="BC19" s="2"/>
      <c r="BD19" s="3"/>
      <c r="BE19" s="2"/>
      <c r="BF19" s="3"/>
      <c r="BG19" s="2"/>
      <c r="BH19" s="2"/>
      <c r="BI19" s="2"/>
      <c r="BJ19" s="2"/>
      <c r="BK19" s="1" t="s">
        <v>17</v>
      </c>
      <c r="BM19" s="1"/>
      <c r="BN19" s="1"/>
      <c r="BO19" s="1"/>
      <c r="BP19" s="1"/>
      <c r="BQ19" s="1"/>
      <c r="BR19" s="1"/>
      <c r="BS19" s="26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25"/>
    </row>
    <row r="20" spans="2:119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27" t="s">
        <v>18</v>
      </c>
      <c r="BS20" s="27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"/>
    </row>
    <row r="21" spans="2:119" ht="17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28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"/>
    </row>
    <row r="22" spans="2:119" ht="17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19</v>
      </c>
      <c r="BL22" s="1"/>
      <c r="BM22" s="1"/>
      <c r="BN22" s="1"/>
      <c r="BO22" s="1"/>
      <c r="BP22" s="1"/>
      <c r="BQ22" s="3"/>
      <c r="BR22" s="28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" t="s">
        <v>20</v>
      </c>
      <c r="DB22" s="1"/>
      <c r="DC22" s="27"/>
      <c r="DD22" s="27"/>
      <c r="DE22" s="27"/>
      <c r="DF22" s="27"/>
    </row>
    <row r="23" spans="2:119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7"/>
      <c r="BS23" s="27"/>
      <c r="BT23" s="27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7"/>
      <c r="DB23" s="27"/>
      <c r="DC23" s="27"/>
      <c r="DD23" s="27"/>
      <c r="DE23" s="27"/>
      <c r="DF23" s="27"/>
    </row>
    <row r="24" spans="2:119" ht="14.25" thickBot="1">
      <c r="B24" s="2"/>
      <c r="C24" s="2"/>
      <c r="D24" s="2"/>
      <c r="E24" s="2"/>
      <c r="F24" s="29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" t="s">
        <v>21</v>
      </c>
      <c r="AA24" s="2"/>
      <c r="AB24" s="2"/>
      <c r="AC24" s="2"/>
      <c r="AD24" s="2"/>
      <c r="AE24" s="2"/>
      <c r="AF24" s="2"/>
      <c r="AG24" s="2"/>
      <c r="AH24" s="2"/>
      <c r="AI24" s="2"/>
      <c r="AM24" s="12"/>
      <c r="AN24" s="31" t="s">
        <v>22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  <c r="BC24" s="2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 ht="14.25" thickBot="1">
      <c r="B25" s="2"/>
      <c r="C25" s="2"/>
      <c r="D25" s="30"/>
      <c r="AA25" s="2"/>
      <c r="AB25" s="2"/>
      <c r="AC25" s="116" t="s">
        <v>18</v>
      </c>
      <c r="AD25" s="117"/>
      <c r="AE25" s="117"/>
      <c r="AF25" s="118"/>
      <c r="AG25" s="2"/>
      <c r="AH25" s="2"/>
      <c r="AI25" s="2"/>
      <c r="AJ25" s="30"/>
      <c r="AK25" s="30"/>
      <c r="AL25" s="30"/>
      <c r="AM25" s="15"/>
      <c r="AN25" s="4" t="s">
        <v>23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33"/>
      <c r="BC25" s="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>
      <c r="B26" s="11"/>
      <c r="C26" s="11"/>
      <c r="D26" s="5"/>
      <c r="AM26" s="21"/>
      <c r="AN26" s="34" t="s">
        <v>24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/>
      <c r="BC26" s="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>
      <c r="B27" s="11"/>
      <c r="C27" s="11"/>
      <c r="D27" s="5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>
      <c r="B28" s="11"/>
      <c r="C28" s="11"/>
      <c r="D28" s="36"/>
      <c r="E28" s="5"/>
      <c r="F28" s="3"/>
      <c r="G28" s="4"/>
      <c r="H28" s="4"/>
      <c r="I28" s="3"/>
      <c r="J28" s="4" t="s">
        <v>25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7"/>
      <c r="AK28" s="37"/>
      <c r="AL28" s="3"/>
      <c r="AM28" s="37"/>
      <c r="AN28" s="37"/>
      <c r="AO28" s="37"/>
      <c r="AP28" s="37"/>
      <c r="AQ28" s="3"/>
      <c r="AR28" s="4" t="s">
        <v>26</v>
      </c>
      <c r="AS28" s="3"/>
      <c r="AT28" s="3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119" ht="16.5" customHeight="1">
      <c r="F29" s="39"/>
      <c r="G29" s="40"/>
      <c r="H29" s="40"/>
      <c r="I29" s="41"/>
      <c r="J29" s="42"/>
      <c r="K29" s="40"/>
      <c r="L29" s="40"/>
      <c r="M29" s="41"/>
      <c r="N29" s="42"/>
      <c r="O29" s="40"/>
      <c r="P29" s="40"/>
      <c r="Q29" s="41"/>
      <c r="R29" s="42"/>
      <c r="S29" s="40"/>
      <c r="T29" s="40"/>
      <c r="U29" s="41"/>
      <c r="V29" s="42"/>
      <c r="W29" s="40"/>
      <c r="X29" s="40"/>
      <c r="Y29" s="41"/>
      <c r="Z29" s="42"/>
      <c r="AA29" s="40"/>
      <c r="AB29" s="40"/>
      <c r="AC29" s="43"/>
      <c r="AD29" s="3"/>
      <c r="AE29" s="3"/>
      <c r="AF29" s="3"/>
      <c r="AG29" s="3"/>
      <c r="AH29" s="3"/>
      <c r="AI29" s="3"/>
      <c r="AJ29" s="36"/>
      <c r="AK29" s="5"/>
      <c r="AL29" s="39"/>
      <c r="AM29" s="40"/>
      <c r="AN29" s="40"/>
      <c r="AO29" s="41"/>
      <c r="AP29" s="42"/>
      <c r="AQ29" s="40"/>
      <c r="AR29" s="40"/>
      <c r="AS29" s="41"/>
      <c r="AT29" s="42"/>
      <c r="AU29" s="40"/>
      <c r="AV29" s="40"/>
      <c r="AW29" s="41"/>
      <c r="AX29" s="42"/>
      <c r="AY29" s="40"/>
      <c r="AZ29" s="40"/>
      <c r="BA29" s="41"/>
      <c r="BB29" s="42"/>
      <c r="BC29" s="40"/>
      <c r="BD29" s="40"/>
      <c r="BE29" s="41"/>
      <c r="BF29" s="42"/>
      <c r="BG29" s="40"/>
      <c r="BH29" s="40"/>
      <c r="BI29" s="41"/>
      <c r="BJ29" s="42"/>
      <c r="BK29" s="40"/>
      <c r="BL29" s="40"/>
      <c r="BM29" s="43"/>
    </row>
    <row r="30" spans="2:119" ht="14.25" thickBot="1">
      <c r="F30" s="3"/>
      <c r="G30" s="4"/>
      <c r="H30" s="4"/>
      <c r="I30" s="3"/>
      <c r="J30" s="4"/>
      <c r="K30" s="4"/>
      <c r="L30" s="4" t="s">
        <v>27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1"/>
      <c r="AC30" s="11"/>
      <c r="AD30" s="16"/>
      <c r="AE30" s="16"/>
      <c r="AF30" s="16"/>
      <c r="AG30" s="16"/>
      <c r="AH30" s="36"/>
      <c r="AI30" s="3"/>
      <c r="AJ30" s="3"/>
      <c r="AK30" s="3"/>
      <c r="AL30" s="5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CA30" s="3"/>
      <c r="CB30" s="37"/>
      <c r="CC30" s="37"/>
      <c r="CD30" s="37"/>
      <c r="CE30" s="37"/>
      <c r="CF30" s="1" t="s">
        <v>28</v>
      </c>
      <c r="CG30" s="37"/>
      <c r="CH30" s="37"/>
      <c r="CI30" s="37"/>
      <c r="CJ30" s="37"/>
      <c r="CK30" s="37"/>
      <c r="CL30" s="37"/>
      <c r="CM30" s="3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2"/>
      <c r="DJ30" s="2"/>
      <c r="DK30" s="2"/>
      <c r="DL30" s="2"/>
      <c r="DM30" s="2"/>
      <c r="DN30" s="2"/>
      <c r="DO30" s="18"/>
    </row>
    <row r="31" spans="2:119" ht="17.25" customHeight="1" thickBot="1">
      <c r="E31" s="46"/>
      <c r="F31" s="39"/>
      <c r="G31" s="40"/>
      <c r="H31" s="40"/>
      <c r="I31" s="41"/>
      <c r="J31" s="42"/>
      <c r="K31" s="40"/>
      <c r="L31" s="40"/>
      <c r="M31" s="41"/>
      <c r="N31" s="42"/>
      <c r="O31" s="40"/>
      <c r="P31" s="40"/>
      <c r="Q31" s="41"/>
      <c r="R31" s="42"/>
      <c r="S31" s="40"/>
      <c r="T31" s="40"/>
      <c r="U31" s="41"/>
      <c r="V31" s="42"/>
      <c r="W31" s="40"/>
      <c r="X31" s="40"/>
      <c r="Y31" s="41"/>
      <c r="Z31" s="42"/>
      <c r="AA31" s="40"/>
      <c r="AB31" s="40"/>
      <c r="AC31" s="41"/>
      <c r="AD31" s="42"/>
      <c r="AE31" s="40"/>
      <c r="AF31" s="40"/>
      <c r="AG31" s="43"/>
      <c r="AH31" s="30"/>
      <c r="AI31" s="3"/>
      <c r="AJ31" s="3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"/>
      <c r="AV31" s="3"/>
      <c r="AW31" s="29"/>
      <c r="AX31" s="2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CA31" s="116">
        <v>1</v>
      </c>
      <c r="CB31" s="117"/>
      <c r="CC31" s="117"/>
      <c r="CD31" s="118"/>
      <c r="CE31" s="116">
        <v>2</v>
      </c>
      <c r="CF31" s="117"/>
      <c r="CG31" s="117"/>
      <c r="CH31" s="118"/>
      <c r="CI31" s="2"/>
      <c r="CJ31" s="2"/>
      <c r="CK31" s="116"/>
      <c r="CL31" s="117"/>
      <c r="CM31" s="117"/>
      <c r="CN31" s="118"/>
      <c r="CO31" s="116"/>
      <c r="CP31" s="117"/>
      <c r="CQ31" s="117"/>
      <c r="CR31" s="118"/>
      <c r="CS31" s="116"/>
      <c r="CT31" s="117"/>
      <c r="CU31" s="117"/>
      <c r="CV31" s="118"/>
      <c r="CW31" s="116"/>
      <c r="CX31" s="117"/>
      <c r="CY31" s="117"/>
      <c r="CZ31" s="118"/>
      <c r="DA31" s="116"/>
      <c r="DB31" s="117"/>
      <c r="DC31" s="117"/>
      <c r="DD31" s="118"/>
      <c r="DE31" s="116"/>
      <c r="DF31" s="117"/>
      <c r="DG31" s="117"/>
      <c r="DH31" s="118"/>
      <c r="DI31" s="2"/>
      <c r="DJ31" s="2"/>
      <c r="DK31" s="116"/>
      <c r="DL31" s="117"/>
      <c r="DM31" s="117"/>
      <c r="DN31" s="118"/>
      <c r="DO31" s="30"/>
    </row>
    <row r="32" spans="2:119" ht="14.25" thickBot="1">
      <c r="DO32" s="18"/>
    </row>
    <row r="33" spans="2:117" ht="13.5" customHeight="1">
      <c r="B33" s="122" t="s">
        <v>29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3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47"/>
    </row>
    <row r="34" spans="2:117" ht="13.5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X34" s="13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48"/>
    </row>
    <row r="35" spans="2:117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  <c r="X35" s="133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48"/>
    </row>
    <row r="36" spans="2:117"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 t="s">
        <v>30</v>
      </c>
      <c r="AV36" s="49"/>
      <c r="AW36" s="49"/>
      <c r="AX36" s="49"/>
      <c r="AY36" s="49"/>
      <c r="AZ36" s="49"/>
      <c r="BA36" s="49"/>
      <c r="BB36" s="49"/>
      <c r="BC36" s="49"/>
      <c r="BD36" s="49"/>
      <c r="BE36" s="50" t="s">
        <v>31</v>
      </c>
      <c r="BF36" s="50"/>
      <c r="BG36" s="50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51" t="s">
        <v>32</v>
      </c>
      <c r="BU36" s="51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49" t="s">
        <v>33</v>
      </c>
      <c r="CJ36" s="49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spans="2:117">
      <c r="B37" s="137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X37" s="143" t="str">
        <f>PHONETIC(X38)</f>
        <v/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</row>
    <row r="38" spans="2:117" ht="25.5" customHeight="1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7"/>
    </row>
    <row r="39" spans="2:117" ht="13.5" customHeight="1">
      <c r="B39" s="148" t="s">
        <v>35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0"/>
      <c r="X39" s="54" t="s">
        <v>18</v>
      </c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26" t="s">
        <v>10</v>
      </c>
      <c r="BK39" s="126"/>
      <c r="BL39" s="4"/>
      <c r="BM39" s="149"/>
      <c r="BN39" s="149"/>
      <c r="BO39" s="149"/>
      <c r="BP39" s="149"/>
      <c r="BQ39" s="149"/>
      <c r="BR39" s="149"/>
      <c r="BS39" s="149"/>
      <c r="BT39" s="126" t="s">
        <v>11</v>
      </c>
      <c r="BU39" s="126"/>
      <c r="BV39" s="4"/>
      <c r="BW39" s="149"/>
      <c r="BX39" s="149"/>
      <c r="BY39" s="149"/>
      <c r="BZ39" s="149"/>
      <c r="CA39" s="149"/>
      <c r="CB39" s="149"/>
      <c r="CC39" s="149"/>
      <c r="CD39" s="126" t="s">
        <v>12</v>
      </c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66"/>
    </row>
    <row r="40" spans="2:117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56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29"/>
      <c r="BK40" s="129"/>
      <c r="BL40" s="49"/>
      <c r="BM40" s="129"/>
      <c r="BN40" s="129"/>
      <c r="BO40" s="129"/>
      <c r="BP40" s="129"/>
      <c r="BQ40" s="129"/>
      <c r="BR40" s="129"/>
      <c r="BS40" s="129"/>
      <c r="BT40" s="129"/>
      <c r="BU40" s="129"/>
      <c r="BV40" s="4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67"/>
    </row>
    <row r="41" spans="2:117">
      <c r="B41" s="168" t="s">
        <v>36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50"/>
      <c r="X41" s="169" t="s">
        <v>37</v>
      </c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50"/>
      <c r="AV41" s="171" t="s">
        <v>18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3"/>
    </row>
    <row r="42" spans="2:117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7"/>
      <c r="X42" s="170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30"/>
      <c r="AV42" s="174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6"/>
    </row>
    <row r="43" spans="2:117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77" t="s">
        <v>38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9"/>
      <c r="AV43" s="54" t="s">
        <v>18</v>
      </c>
      <c r="AW43" s="55"/>
      <c r="AX43" s="55"/>
      <c r="AY43" s="55" t="s">
        <v>39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126" t="s">
        <v>31</v>
      </c>
      <c r="BR43" s="126"/>
      <c r="BS43" s="126"/>
      <c r="BT43" s="149"/>
      <c r="BU43" s="149"/>
      <c r="BV43" s="149"/>
      <c r="BW43" s="4"/>
      <c r="BX43" s="126" t="s">
        <v>32</v>
      </c>
      <c r="BY43" s="126"/>
      <c r="BZ43" s="126" t="s">
        <v>40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 t="s">
        <v>41</v>
      </c>
      <c r="CQ43" s="126"/>
      <c r="CR43" s="4"/>
      <c r="CS43" s="4"/>
      <c r="CT43" s="4"/>
      <c r="CU43" s="4"/>
      <c r="CV43" s="4"/>
      <c r="CW43" s="4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4"/>
    </row>
    <row r="44" spans="2:117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0"/>
      <c r="X44" s="178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2"/>
      <c r="AV44" s="56"/>
      <c r="AW44" s="49"/>
      <c r="AX44" s="49" t="s">
        <v>42</v>
      </c>
      <c r="AY44" s="129"/>
      <c r="AZ44" s="129"/>
      <c r="BA44" s="129"/>
      <c r="BB44" s="129"/>
      <c r="BC44" s="129"/>
      <c r="BD44" s="129"/>
      <c r="BE44" s="129"/>
      <c r="BF44" s="129"/>
      <c r="BG44" s="49" t="s">
        <v>43</v>
      </c>
      <c r="BH44" s="49" t="s">
        <v>44</v>
      </c>
      <c r="BI44" s="49"/>
      <c r="BJ44" s="49"/>
      <c r="BK44" s="49"/>
      <c r="BL44" s="49"/>
      <c r="BM44" s="49"/>
      <c r="BN44" s="49"/>
      <c r="BO44" s="49"/>
      <c r="BP44" s="49"/>
      <c r="BQ44" s="129"/>
      <c r="BR44" s="129"/>
      <c r="BS44" s="129"/>
      <c r="BT44" s="129"/>
      <c r="BU44" s="129"/>
      <c r="BV44" s="129"/>
      <c r="BW44" s="4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49"/>
      <c r="CS44" s="49"/>
      <c r="CT44" s="49"/>
      <c r="CU44" s="49"/>
      <c r="CV44" s="49"/>
      <c r="CW44" s="49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4"/>
    </row>
    <row r="45" spans="2:117">
      <c r="B45" s="155" t="s">
        <v>45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156" t="s">
        <v>46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8"/>
      <c r="AV45" s="57"/>
      <c r="AW45" s="57"/>
      <c r="AX45" s="4" t="s">
        <v>47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4"/>
      <c r="BK45" s="44"/>
      <c r="BL45" s="44"/>
      <c r="BM45" s="44"/>
      <c r="BN45" s="44"/>
      <c r="BO45" s="44"/>
      <c r="BP45" s="44"/>
      <c r="BQ45" s="57"/>
      <c r="BR45" s="57"/>
      <c r="BS45" s="57"/>
      <c r="BT45" s="162" t="s">
        <v>48</v>
      </c>
      <c r="BU45" s="162"/>
      <c r="BV45" s="162"/>
      <c r="BW45" s="162"/>
      <c r="BX45" s="162"/>
      <c r="BY45" s="162"/>
      <c r="BZ45" s="162"/>
      <c r="CA45" s="162"/>
      <c r="CB45" s="162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2:117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15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1"/>
      <c r="AV46" s="165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58"/>
      <c r="BT46" s="49" t="s">
        <v>49</v>
      </c>
      <c r="BU46" s="59"/>
      <c r="BV46" s="59"/>
      <c r="BW46" s="59"/>
      <c r="BX46" s="59"/>
      <c r="BY46" s="59"/>
      <c r="BZ46" s="59"/>
      <c r="CA46" s="59"/>
      <c r="CB46" s="59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4"/>
    </row>
    <row r="47" spans="2:117">
      <c r="B47" s="60" t="s">
        <v>50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182" t="s">
        <v>51</v>
      </c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4"/>
      <c r="AV47" s="188" t="s">
        <v>18</v>
      </c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49" t="s">
        <v>10</v>
      </c>
      <c r="BS47" s="149"/>
      <c r="BT47" s="151" t="s">
        <v>18</v>
      </c>
      <c r="BU47" s="151"/>
      <c r="BV47" s="151"/>
      <c r="BW47" s="151"/>
      <c r="BX47" s="151"/>
      <c r="BY47" s="151"/>
      <c r="BZ47" s="151"/>
      <c r="CA47" s="151"/>
      <c r="CB47" s="151"/>
      <c r="CC47" s="149" t="s">
        <v>11</v>
      </c>
      <c r="CD47" s="149"/>
      <c r="CE47" s="151" t="s">
        <v>18</v>
      </c>
      <c r="CF47" s="151"/>
      <c r="CG47" s="151"/>
      <c r="CH47" s="151"/>
      <c r="CI47" s="151"/>
      <c r="CJ47" s="151"/>
      <c r="CK47" s="151"/>
      <c r="CL47" s="151"/>
      <c r="CM47" s="149" t="s">
        <v>12</v>
      </c>
      <c r="CN47" s="149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66"/>
    </row>
    <row r="48" spans="2:117">
      <c r="B48" s="63" t="s">
        <v>52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/>
      <c r="X48" s="185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7"/>
      <c r="AV48" s="189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29"/>
      <c r="BS48" s="129"/>
      <c r="BT48" s="152"/>
      <c r="BU48" s="152"/>
      <c r="BV48" s="152"/>
      <c r="BW48" s="152"/>
      <c r="BX48" s="152"/>
      <c r="BY48" s="152"/>
      <c r="BZ48" s="152"/>
      <c r="CA48" s="152"/>
      <c r="CB48" s="152"/>
      <c r="CC48" s="129"/>
      <c r="CD48" s="129"/>
      <c r="CE48" s="152"/>
      <c r="CF48" s="152"/>
      <c r="CG48" s="152"/>
      <c r="CH48" s="152"/>
      <c r="CI48" s="152"/>
      <c r="CJ48" s="152"/>
      <c r="CK48" s="152"/>
      <c r="CL48" s="152"/>
      <c r="CM48" s="129"/>
      <c r="CN48" s="129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66"/>
    </row>
    <row r="49" spans="2:127">
      <c r="B49" s="66"/>
      <c r="C49" s="67"/>
      <c r="D49" s="55" t="s">
        <v>53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9"/>
    </row>
    <row r="50" spans="2:127">
      <c r="B50" s="70"/>
      <c r="C50" s="4" t="s">
        <v>54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71"/>
    </row>
    <row r="51" spans="2:127">
      <c r="B51" s="70"/>
      <c r="C51" s="7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73" t="s">
        <v>10</v>
      </c>
      <c r="S51" s="44"/>
      <c r="T51" s="44"/>
      <c r="U51" s="44"/>
      <c r="V51" s="44"/>
      <c r="W51" s="44"/>
      <c r="X51" s="44"/>
      <c r="Y51" s="44"/>
      <c r="Z51" s="44"/>
      <c r="AA51" s="4" t="s">
        <v>11</v>
      </c>
      <c r="AB51" s="44"/>
      <c r="AC51" s="44"/>
      <c r="AD51" s="44"/>
      <c r="AE51" s="44"/>
      <c r="AF51" s="44"/>
      <c r="AG51" s="44"/>
      <c r="AH51" s="44"/>
      <c r="AI51" s="44"/>
      <c r="AJ51" s="73" t="s">
        <v>55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X51" s="44"/>
      <c r="AY51" s="44"/>
      <c r="AZ51" s="44"/>
      <c r="BA51" s="44"/>
      <c r="BB51" s="44"/>
      <c r="BC51" s="44"/>
      <c r="BD51" s="44"/>
      <c r="BE51" s="44"/>
      <c r="BF51" s="4" t="s">
        <v>56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57"/>
      <c r="BR51" s="57"/>
      <c r="BT51" s="57"/>
      <c r="BU51" s="57"/>
      <c r="BV51" s="57"/>
      <c r="BX51" s="57"/>
      <c r="BY51" s="57"/>
      <c r="BZ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71"/>
    </row>
    <row r="52" spans="2:127" ht="14.25">
      <c r="B52" s="7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5"/>
      <c r="T52" s="74"/>
      <c r="U52" s="74"/>
      <c r="V52" s="74"/>
      <c r="W52" s="74"/>
      <c r="X52" s="57"/>
      <c r="Y52" s="57"/>
      <c r="Z52" s="57"/>
      <c r="AA52" s="18"/>
      <c r="AB52" s="57"/>
      <c r="AC52" s="57"/>
      <c r="AD52" s="57"/>
      <c r="AE52" s="57"/>
      <c r="AF52" s="57"/>
      <c r="AG52" s="57"/>
      <c r="AH52" s="57"/>
      <c r="AJ52" s="18"/>
      <c r="AK52" s="57"/>
      <c r="AL52" s="57"/>
      <c r="AM52" s="57"/>
      <c r="AN52" s="57"/>
      <c r="AO52" s="57"/>
      <c r="AP52" s="57"/>
      <c r="AQ52" s="57"/>
      <c r="AR52" s="57"/>
      <c r="AS52" s="57"/>
      <c r="AT52" s="4" t="s">
        <v>57</v>
      </c>
      <c r="AU52" s="57"/>
      <c r="AV52" s="76"/>
      <c r="AX52" s="76"/>
      <c r="AY52" s="76"/>
      <c r="AZ52" s="76"/>
      <c r="BA52" s="76"/>
      <c r="BB52" s="76"/>
      <c r="BC52" s="76"/>
      <c r="BD52" s="76"/>
      <c r="BE52" s="4" t="s">
        <v>58</v>
      </c>
      <c r="BF52" s="4"/>
      <c r="BG52" s="76"/>
      <c r="BI52" s="76"/>
      <c r="BJ52" s="76"/>
      <c r="BK52" s="76"/>
      <c r="BM52" s="76"/>
      <c r="BN52" s="76"/>
      <c r="BO52" s="76"/>
      <c r="BP52" s="76"/>
      <c r="BQ52" s="76"/>
      <c r="BR52" s="76"/>
      <c r="BS52" s="77" t="s">
        <v>59</v>
      </c>
      <c r="BT52" s="76"/>
      <c r="BU52" s="76"/>
      <c r="BV52" s="76"/>
      <c r="BX52" s="76"/>
      <c r="BY52" s="76"/>
      <c r="BZ52" s="76"/>
      <c r="CA52" s="76"/>
      <c r="CB52" s="76"/>
      <c r="CD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44"/>
      <c r="CZ52" s="44"/>
      <c r="DA52" s="44"/>
      <c r="DB52" s="44"/>
      <c r="DD52" s="44"/>
      <c r="DE52" s="44"/>
      <c r="DF52" s="44"/>
      <c r="DG52" s="44"/>
      <c r="DH52" s="44"/>
      <c r="DI52" s="44"/>
      <c r="DJ52" s="44"/>
      <c r="DK52" s="44"/>
      <c r="DL52" s="44"/>
      <c r="DM52" s="71"/>
    </row>
    <row r="53" spans="2:127" ht="14.25">
      <c r="B53" s="78"/>
      <c r="C53" s="1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8"/>
      <c r="AX53" s="18"/>
      <c r="AY53" s="18"/>
      <c r="AZ53" s="30"/>
      <c r="BA53" s="30"/>
      <c r="BB53" s="30"/>
      <c r="BC53" s="30"/>
      <c r="BD53" s="30"/>
      <c r="BE53" s="30"/>
      <c r="BF53" s="30"/>
      <c r="BG53" s="30"/>
      <c r="BH53" s="30"/>
      <c r="BI53" s="18"/>
      <c r="BJ53" s="30"/>
      <c r="BK53" s="30"/>
      <c r="BL53" s="18"/>
      <c r="BM53" s="30"/>
      <c r="BN53" s="30"/>
      <c r="BO53" s="30"/>
      <c r="BP53" s="30"/>
      <c r="BQ53" s="30"/>
      <c r="BR53" s="30"/>
      <c r="BS53" s="30" t="s">
        <v>60</v>
      </c>
      <c r="BT53" s="30"/>
      <c r="BU53" s="30"/>
      <c r="BV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U53" s="30"/>
      <c r="CV53" s="30"/>
      <c r="CW53" s="30"/>
      <c r="CX53" s="30"/>
      <c r="CY53" s="44"/>
      <c r="CZ53" s="44"/>
      <c r="DA53" s="44"/>
      <c r="DB53" s="44"/>
      <c r="DC53" s="4" t="s">
        <v>20</v>
      </c>
      <c r="DD53" s="44"/>
      <c r="DE53" s="44"/>
      <c r="DF53" s="44"/>
      <c r="DH53" s="44"/>
      <c r="DI53" s="44"/>
      <c r="DJ53" s="44"/>
      <c r="DK53" s="44"/>
      <c r="DL53" s="44"/>
      <c r="DM53" s="71"/>
      <c r="DN53" s="10"/>
      <c r="DO53" s="10"/>
    </row>
    <row r="54" spans="2:127" ht="14.25" thickBot="1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2"/>
    </row>
    <row r="55" spans="2:127">
      <c r="B55" s="37" t="s">
        <v>61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83"/>
      <c r="DN55" s="84"/>
      <c r="DO55" s="84"/>
      <c r="DP55" s="18"/>
    </row>
    <row r="56" spans="2:127">
      <c r="DC56" s="18"/>
      <c r="DD56" s="18"/>
      <c r="DE56" s="18"/>
      <c r="DF56" s="18"/>
      <c r="DG56" s="18"/>
      <c r="DL56" s="18"/>
      <c r="DM56" s="179"/>
      <c r="DN56" s="180"/>
      <c r="DO56" s="181"/>
      <c r="DP56" s="85"/>
      <c r="DQ56" s="86"/>
      <c r="DR56" s="86"/>
      <c r="DS56" s="18"/>
      <c r="DT56" s="18"/>
      <c r="DU56" s="18"/>
      <c r="DV56" s="18"/>
      <c r="DW56" s="18"/>
    </row>
    <row r="57" spans="2:127" ht="14.25" thickBot="1">
      <c r="B57" s="1" t="s">
        <v>62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4"/>
      <c r="DH57" s="4" t="s">
        <v>1</v>
      </c>
      <c r="DQ57" s="18"/>
      <c r="DR57" s="18"/>
      <c r="DS57" s="18"/>
      <c r="DT57" s="18"/>
      <c r="DU57" s="18"/>
      <c r="DV57" s="18"/>
    </row>
    <row r="58" spans="2:127" ht="14.25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95">
        <v>3</v>
      </c>
      <c r="DH58" s="96"/>
      <c r="DI58" s="96"/>
      <c r="DJ58" s="97"/>
      <c r="DK58" s="95">
        <v>5</v>
      </c>
      <c r="DL58" s="96"/>
      <c r="DM58" s="96"/>
      <c r="DN58" s="97"/>
      <c r="DO58" s="95">
        <v>0</v>
      </c>
      <c r="DP58" s="96"/>
      <c r="DQ58" s="96"/>
      <c r="DR58" s="97"/>
    </row>
    <row r="59" spans="2:127" ht="14.25" thickBot="1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98" t="s">
        <v>63</v>
      </c>
      <c r="CR59" s="99"/>
      <c r="CS59" s="99"/>
      <c r="CT59" s="99"/>
      <c r="CU59" s="99"/>
      <c r="CV59" s="99"/>
      <c r="CW59" s="99"/>
      <c r="CX59" s="99"/>
      <c r="CY59" s="99"/>
      <c r="CZ59" s="99"/>
      <c r="DA59" s="100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2:127" ht="18.75" customHeight="1">
      <c r="B60" s="2"/>
      <c r="C60" s="101" t="s">
        <v>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9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2:127" ht="18.75">
      <c r="B61" s="2"/>
      <c r="C61" s="110" t="s">
        <v>64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9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2:127">
      <c r="B62" s="2"/>
      <c r="C62" s="2"/>
      <c r="D62" s="2"/>
      <c r="E62" s="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5"/>
      <c r="AZ62" s="5"/>
      <c r="BA62" s="5"/>
      <c r="BB62" s="5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3" spans="2:1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</row>
    <row r="64" spans="2:1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</row>
    <row r="65" spans="2:12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</row>
    <row r="66" spans="2:12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</row>
    <row r="67" spans="2:12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"/>
      <c r="W67" s="2"/>
      <c r="X67" s="2"/>
      <c r="Y67" s="2"/>
      <c r="CU67" s="3"/>
      <c r="CV67" s="3"/>
      <c r="CW67" s="3"/>
      <c r="CX67" s="3"/>
      <c r="CY67" s="3"/>
      <c r="CZ67" s="3"/>
      <c r="DA67" s="3"/>
      <c r="DB67" s="3"/>
      <c r="DC67" s="3"/>
      <c r="DD67" s="2"/>
      <c r="DE67" s="2"/>
      <c r="DF67" s="2"/>
    </row>
    <row r="68" spans="2:122">
      <c r="B68" s="12"/>
      <c r="C68" s="13"/>
      <c r="D68" s="13"/>
      <c r="E68" s="13"/>
      <c r="F68" s="13"/>
      <c r="G68" s="13" t="s">
        <v>65</v>
      </c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1"/>
      <c r="S68" s="11"/>
      <c r="T68" s="11"/>
      <c r="U68" s="11"/>
      <c r="V68" s="11"/>
      <c r="W68" s="11"/>
      <c r="X68" s="2"/>
      <c r="Y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2:122" ht="13.5" customHeight="1">
      <c r="B69" s="15"/>
      <c r="C69" s="16"/>
      <c r="D69" s="11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1"/>
      <c r="S69" s="11"/>
      <c r="T69" s="11"/>
      <c r="U69" s="11"/>
      <c r="V69" s="11"/>
      <c r="W69" s="11"/>
      <c r="X69" s="2"/>
      <c r="Y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90" t="s">
        <v>66</v>
      </c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DD69" s="5"/>
      <c r="DE69" s="5"/>
      <c r="DF69" s="5"/>
    </row>
    <row r="70" spans="2:122">
      <c r="B70" s="15"/>
      <c r="C70" s="16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8"/>
      <c r="O70" s="18"/>
      <c r="P70" s="119" t="s">
        <v>67</v>
      </c>
      <c r="Q70" s="120"/>
      <c r="R70" s="11"/>
      <c r="S70" s="11"/>
      <c r="T70" s="11"/>
      <c r="U70" s="11"/>
      <c r="V70" s="11"/>
      <c r="W70" s="1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2:122">
      <c r="B71" s="15"/>
      <c r="C71" s="16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8"/>
      <c r="O71" s="18"/>
      <c r="P71" s="119"/>
      <c r="Q71" s="120"/>
      <c r="R71" s="11"/>
      <c r="S71" s="11"/>
      <c r="T71" s="11"/>
      <c r="U71" s="11"/>
      <c r="V71" s="11"/>
      <c r="W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2:122">
      <c r="B72" s="15"/>
      <c r="C72" s="16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8"/>
      <c r="O72" s="18"/>
      <c r="P72" s="119"/>
      <c r="Q72" s="120"/>
      <c r="R72" s="11"/>
      <c r="S72" s="11"/>
      <c r="T72" s="11"/>
      <c r="U72" s="11"/>
      <c r="V72" s="11"/>
      <c r="W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3"/>
      <c r="AZ72" s="3"/>
      <c r="CA72" s="88" t="s">
        <v>68</v>
      </c>
      <c r="CB72" s="88"/>
      <c r="CF72" s="192">
        <f>CG16</f>
        <v>0</v>
      </c>
      <c r="CG72" s="192"/>
      <c r="CH72" s="192"/>
      <c r="CI72" s="192"/>
      <c r="CJ72" s="192"/>
      <c r="CK72" s="112" t="s">
        <v>10</v>
      </c>
      <c r="CL72" s="112"/>
      <c r="CM72" s="112"/>
      <c r="CN72" s="193">
        <f>CN16</f>
        <v>0</v>
      </c>
      <c r="CO72" s="193"/>
      <c r="CP72" s="193"/>
      <c r="CQ72" s="193"/>
      <c r="CR72" s="193"/>
      <c r="CS72" s="112" t="s">
        <v>11</v>
      </c>
      <c r="CT72" s="112"/>
      <c r="CU72" s="112"/>
      <c r="CV72" s="193">
        <f>CV16</f>
        <v>0</v>
      </c>
      <c r="CW72" s="193"/>
      <c r="CX72" s="193"/>
      <c r="CY72" s="193"/>
      <c r="CZ72" s="193"/>
      <c r="DA72" s="112" t="s">
        <v>12</v>
      </c>
      <c r="DB72" s="112"/>
      <c r="DC72" s="112"/>
    </row>
    <row r="73" spans="2:122">
      <c r="B73" s="15"/>
      <c r="C73" s="16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1"/>
      <c r="S73" s="11"/>
      <c r="T73" s="11"/>
      <c r="U73" s="11"/>
      <c r="V73" s="11"/>
      <c r="W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 t="s">
        <v>69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2"/>
      <c r="AW73" s="2"/>
      <c r="AX73" s="2"/>
      <c r="AY73" s="2"/>
      <c r="AZ73" s="3"/>
      <c r="BA73" s="2"/>
      <c r="BB73" s="2"/>
      <c r="BC73" s="2"/>
    </row>
    <row r="74" spans="2:122">
      <c r="B74" s="21"/>
      <c r="C74" s="22"/>
      <c r="D74" s="22"/>
      <c r="E74" s="23"/>
      <c r="F74" s="22"/>
      <c r="G74" s="23"/>
      <c r="H74" s="23"/>
      <c r="I74" s="23"/>
      <c r="J74" s="22"/>
      <c r="K74" s="23"/>
      <c r="L74" s="23"/>
      <c r="M74" s="23"/>
      <c r="N74" s="23"/>
      <c r="O74" s="23"/>
      <c r="P74" s="23"/>
      <c r="Q74" s="24"/>
      <c r="R74" s="11"/>
      <c r="S74" s="11"/>
      <c r="T74" s="11"/>
      <c r="U74" s="11"/>
      <c r="V74" s="11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K74" s="1" t="s">
        <v>15</v>
      </c>
      <c r="BT74" s="194">
        <f>BT18</f>
        <v>0</v>
      </c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</row>
    <row r="75" spans="2:12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B75" s="2" t="s">
        <v>16</v>
      </c>
      <c r="BC75" s="2"/>
      <c r="BD75" s="3"/>
      <c r="BE75" s="2"/>
      <c r="BF75" s="3"/>
      <c r="BG75" s="2"/>
      <c r="BH75" s="2"/>
      <c r="BI75" s="2"/>
      <c r="BJ75" s="2"/>
      <c r="BK75" s="1" t="s">
        <v>17</v>
      </c>
      <c r="BM75" s="1"/>
      <c r="BN75" s="1"/>
      <c r="BO75" s="1"/>
      <c r="BP75" s="1"/>
      <c r="BQ75" s="1"/>
      <c r="BR75" s="1"/>
      <c r="BS75" s="26"/>
      <c r="BT75" s="195">
        <f>BT19</f>
        <v>0</v>
      </c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</row>
    <row r="76" spans="2:12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3"/>
      <c r="BQ76" s="1"/>
      <c r="BR76" s="27" t="s">
        <v>18</v>
      </c>
      <c r="BS76" s="27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</row>
    <row r="77" spans="2:122" ht="17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1"/>
      <c r="V77" s="2"/>
      <c r="W77" s="2"/>
      <c r="AH77" s="2"/>
      <c r="AI77" s="3"/>
      <c r="AJ77" s="3"/>
      <c r="AK77" s="3"/>
      <c r="AL77" s="2"/>
      <c r="BA77" s="2"/>
      <c r="BB77" s="2"/>
      <c r="BC77" s="2"/>
      <c r="BD77" s="2"/>
      <c r="BE77" s="2"/>
      <c r="BF77" s="3"/>
      <c r="BG77" s="2"/>
      <c r="BH77" s="2"/>
      <c r="BI77" s="2"/>
      <c r="BJ77" s="2"/>
      <c r="BS77" s="28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</row>
    <row r="78" spans="2:122" ht="17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1"/>
      <c r="V78" s="2"/>
      <c r="W78" s="2"/>
      <c r="AH78" s="2"/>
      <c r="AI78" s="3"/>
      <c r="AJ78" s="3"/>
      <c r="AK78" s="3"/>
      <c r="AL78" s="2"/>
      <c r="BA78" s="2"/>
      <c r="BK78" s="1" t="s">
        <v>19</v>
      </c>
      <c r="BL78" s="1"/>
      <c r="BM78" s="1"/>
      <c r="BN78" s="1"/>
      <c r="BO78" s="1"/>
      <c r="BP78" s="1"/>
      <c r="BQ78" s="3"/>
      <c r="BR78" s="28"/>
      <c r="BT78" s="196">
        <f>BT22</f>
        <v>0</v>
      </c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" t="s">
        <v>20</v>
      </c>
      <c r="DB78" s="1"/>
      <c r="DC78" s="27"/>
      <c r="DD78" s="27"/>
      <c r="DE78" s="27"/>
      <c r="DF78" s="27"/>
    </row>
    <row r="79" spans="2:12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</row>
    <row r="80" spans="2:122" ht="14.25" thickBot="1">
      <c r="B80" s="2"/>
      <c r="C80" s="2"/>
      <c r="D80" s="2"/>
      <c r="E80" s="2"/>
      <c r="F80" s="29"/>
      <c r="G80" s="2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" t="s">
        <v>21</v>
      </c>
      <c r="AA80" s="2"/>
      <c r="AB80" s="2"/>
      <c r="AC80" s="2"/>
      <c r="AD80" s="2"/>
      <c r="AE80" s="2"/>
      <c r="AF80" s="2"/>
      <c r="AG80" s="2"/>
      <c r="AH80" s="2"/>
      <c r="AI80" s="2"/>
      <c r="AM80" s="12"/>
      <c r="AN80" s="31" t="s">
        <v>22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2"/>
      <c r="BD80" s="2"/>
      <c r="BE80" s="2"/>
      <c r="BF80" s="2"/>
      <c r="BG80" s="2"/>
      <c r="BH80" s="2"/>
      <c r="BI80" s="2"/>
      <c r="BJ80" s="2"/>
      <c r="BQ80" s="1"/>
      <c r="DC80" s="3"/>
      <c r="DD80" s="3"/>
      <c r="DE80" s="2"/>
      <c r="DF80" s="2"/>
    </row>
    <row r="81" spans="2:119" ht="14.25" thickBot="1">
      <c r="B81" s="2"/>
      <c r="C81" s="2"/>
      <c r="D81" s="30"/>
      <c r="AA81" s="2"/>
      <c r="AB81" s="2"/>
      <c r="AC81" s="116" t="str">
        <f>AC25</f>
        <v/>
      </c>
      <c r="AD81" s="117"/>
      <c r="AE81" s="117"/>
      <c r="AF81" s="118"/>
      <c r="AG81" s="2"/>
      <c r="AH81" s="2"/>
      <c r="AI81" s="2"/>
      <c r="AJ81" s="30"/>
      <c r="AK81" s="30"/>
      <c r="AL81" s="30"/>
      <c r="AM81" s="15"/>
      <c r="AN81" s="4" t="s">
        <v>23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33"/>
      <c r="BC81" s="4"/>
      <c r="BD81" s="11"/>
      <c r="BE81" s="2"/>
      <c r="BF81" s="3"/>
      <c r="BG81" s="3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1"/>
      <c r="BZ81" s="1"/>
      <c r="CA81" s="1"/>
      <c r="CB81" s="1"/>
      <c r="CC81" s="1"/>
      <c r="CD81" s="1"/>
      <c r="CE81" s="1"/>
      <c r="CF81" s="3"/>
      <c r="CG81" s="3"/>
      <c r="CH81" s="3"/>
      <c r="CI81" s="3"/>
      <c r="CJ81" s="3"/>
      <c r="CK81" s="3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2:119">
      <c r="B82" s="11"/>
      <c r="C82" s="11"/>
      <c r="D82" s="5"/>
      <c r="AM82" s="21"/>
      <c r="AN82" s="34" t="s">
        <v>24</v>
      </c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5"/>
      <c r="BC82" s="4"/>
      <c r="BD82" s="11"/>
      <c r="BE82" s="2"/>
      <c r="BF82" s="3"/>
      <c r="BG82" s="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1"/>
      <c r="BZ82" s="1"/>
      <c r="CA82" s="1"/>
      <c r="CB82" s="1"/>
      <c r="CC82" s="1"/>
      <c r="CD82" s="1"/>
      <c r="CE82" s="1"/>
      <c r="CF82" s="3"/>
      <c r="CG82" s="3"/>
      <c r="CH82" s="3"/>
      <c r="CI82" s="3"/>
      <c r="CJ82" s="3"/>
      <c r="CK82" s="3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2:119">
      <c r="B83" s="11"/>
      <c r="C83" s="11"/>
      <c r="D83" s="5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2:119">
      <c r="B84" s="11"/>
      <c r="C84" s="11"/>
      <c r="D84" s="36"/>
      <c r="E84" s="5"/>
      <c r="F84" s="3"/>
      <c r="G84" s="4"/>
      <c r="H84" s="4"/>
      <c r="I84" s="3"/>
      <c r="J84" s="4" t="s">
        <v>25</v>
      </c>
      <c r="K84" s="4"/>
      <c r="L84" s="4"/>
      <c r="M84" s="4"/>
      <c r="N84" s="4"/>
      <c r="O84" s="4"/>
      <c r="P84" s="4"/>
      <c r="Q84" s="4"/>
      <c r="R84" s="4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3"/>
      <c r="AF84" s="3"/>
      <c r="AG84" s="3"/>
      <c r="AH84" s="3"/>
      <c r="AI84" s="3"/>
      <c r="AJ84" s="37"/>
      <c r="AK84" s="37"/>
      <c r="AL84" s="3"/>
      <c r="AM84" s="37"/>
      <c r="AN84" s="37"/>
      <c r="AO84" s="37"/>
      <c r="AP84" s="37"/>
      <c r="AQ84" s="3"/>
      <c r="AR84" s="4" t="s">
        <v>26</v>
      </c>
      <c r="AS84" s="3"/>
      <c r="AT84" s="3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2:119">
      <c r="F85" s="39"/>
      <c r="G85" s="40"/>
      <c r="H85" s="40"/>
      <c r="I85" s="41"/>
      <c r="J85" s="42"/>
      <c r="K85" s="40"/>
      <c r="L85" s="40"/>
      <c r="M85" s="41"/>
      <c r="N85" s="42"/>
      <c r="O85" s="40"/>
      <c r="P85" s="40"/>
      <c r="Q85" s="41"/>
      <c r="R85" s="42"/>
      <c r="S85" s="40"/>
      <c r="T85" s="40"/>
      <c r="U85" s="41"/>
      <c r="V85" s="42"/>
      <c r="W85" s="40"/>
      <c r="X85" s="40"/>
      <c r="Y85" s="41"/>
      <c r="Z85" s="42"/>
      <c r="AA85" s="40"/>
      <c r="AB85" s="40"/>
      <c r="AC85" s="43"/>
      <c r="AD85" s="3"/>
      <c r="AE85" s="3"/>
      <c r="AF85" s="3"/>
      <c r="AG85" s="3"/>
      <c r="AH85" s="3"/>
      <c r="AI85" s="3"/>
      <c r="AJ85" s="36"/>
      <c r="AK85" s="5"/>
      <c r="AL85" s="39"/>
      <c r="AM85" s="40"/>
      <c r="AN85" s="40"/>
      <c r="AO85" s="41"/>
      <c r="AP85" s="42"/>
      <c r="AQ85" s="40"/>
      <c r="AR85" s="40"/>
      <c r="AS85" s="41"/>
      <c r="AT85" s="42"/>
      <c r="AU85" s="40"/>
      <c r="AV85" s="40"/>
      <c r="AW85" s="41"/>
      <c r="AX85" s="42"/>
      <c r="AY85" s="40"/>
      <c r="AZ85" s="40"/>
      <c r="BA85" s="41"/>
      <c r="BB85" s="42"/>
      <c r="BC85" s="40"/>
      <c r="BD85" s="40"/>
      <c r="BE85" s="41"/>
      <c r="BF85" s="42"/>
      <c r="BG85" s="40"/>
      <c r="BH85" s="40"/>
      <c r="BI85" s="41"/>
      <c r="BJ85" s="42"/>
      <c r="BK85" s="40"/>
      <c r="BL85" s="40"/>
      <c r="BM85" s="43"/>
      <c r="DM85" s="18"/>
    </row>
    <row r="86" spans="2:119" ht="14.25" thickBot="1">
      <c r="F86" s="3"/>
      <c r="G86" s="4"/>
      <c r="H86" s="4"/>
      <c r="I86" s="3"/>
      <c r="J86" s="4"/>
      <c r="K86" s="4"/>
      <c r="L86" s="4" t="s">
        <v>27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1"/>
      <c r="AC86" s="11"/>
      <c r="AD86" s="16"/>
      <c r="AE86" s="16"/>
      <c r="AF86" s="16"/>
      <c r="AG86" s="16"/>
      <c r="AH86" s="36"/>
      <c r="AI86" s="3"/>
      <c r="AJ86" s="3"/>
      <c r="AK86" s="3"/>
      <c r="AL86" s="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CA86" s="3"/>
      <c r="CB86" s="37"/>
      <c r="CC86" s="37"/>
      <c r="CD86" s="37"/>
      <c r="CE86" s="37"/>
      <c r="CF86" s="1" t="s">
        <v>28</v>
      </c>
      <c r="CG86" s="37"/>
      <c r="CH86" s="37"/>
      <c r="CI86" s="37"/>
      <c r="CJ86" s="37"/>
      <c r="CK86" s="37"/>
      <c r="CL86" s="37"/>
      <c r="CM86" s="3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2"/>
      <c r="DJ86" s="2"/>
      <c r="DK86" s="2"/>
      <c r="DL86" s="2"/>
      <c r="DM86" s="2"/>
      <c r="DN86" s="2"/>
    </row>
    <row r="87" spans="2:119" ht="14.25" thickBot="1">
      <c r="E87" s="46"/>
      <c r="F87" s="39"/>
      <c r="G87" s="40"/>
      <c r="H87" s="40"/>
      <c r="I87" s="41"/>
      <c r="J87" s="42"/>
      <c r="K87" s="40"/>
      <c r="L87" s="40"/>
      <c r="M87" s="41"/>
      <c r="N87" s="42"/>
      <c r="O87" s="40"/>
      <c r="P87" s="40"/>
      <c r="Q87" s="41"/>
      <c r="R87" s="42"/>
      <c r="S87" s="40"/>
      <c r="T87" s="40"/>
      <c r="U87" s="41"/>
      <c r="V87" s="42"/>
      <c r="W87" s="40"/>
      <c r="X87" s="40"/>
      <c r="Y87" s="41"/>
      <c r="Z87" s="42"/>
      <c r="AA87" s="40"/>
      <c r="AB87" s="40"/>
      <c r="AC87" s="41"/>
      <c r="AD87" s="42"/>
      <c r="AE87" s="40"/>
      <c r="AF87" s="40"/>
      <c r="AG87" s="43"/>
      <c r="AH87" s="30"/>
      <c r="AI87" s="3"/>
      <c r="AJ87" s="3"/>
      <c r="AK87" s="3"/>
      <c r="AL87" s="30"/>
      <c r="AM87" s="30"/>
      <c r="AN87" s="30"/>
      <c r="AO87" s="30"/>
      <c r="AP87" s="30"/>
      <c r="AQ87" s="30"/>
      <c r="AR87" s="30"/>
      <c r="AS87" s="30"/>
      <c r="AT87" s="30"/>
      <c r="AU87" s="3"/>
      <c r="AV87" s="3"/>
      <c r="AW87" s="29"/>
      <c r="AX87" s="2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CA87" s="116">
        <v>1</v>
      </c>
      <c r="CB87" s="117"/>
      <c r="CC87" s="117"/>
      <c r="CD87" s="118"/>
      <c r="CE87" s="116">
        <v>2</v>
      </c>
      <c r="CF87" s="117"/>
      <c r="CG87" s="117"/>
      <c r="CH87" s="118"/>
      <c r="CI87" s="2"/>
      <c r="CJ87" s="2"/>
      <c r="CK87" s="197">
        <f>CK31</f>
        <v>0</v>
      </c>
      <c r="CL87" s="198"/>
      <c r="CM87" s="198"/>
      <c r="CN87" s="199"/>
      <c r="CO87" s="197">
        <f>CO31</f>
        <v>0</v>
      </c>
      <c r="CP87" s="198"/>
      <c r="CQ87" s="198"/>
      <c r="CR87" s="199"/>
      <c r="CS87" s="197">
        <f>CS31</f>
        <v>0</v>
      </c>
      <c r="CT87" s="198"/>
      <c r="CU87" s="198"/>
      <c r="CV87" s="199"/>
      <c r="CW87" s="197">
        <f>CW31</f>
        <v>0</v>
      </c>
      <c r="CX87" s="198"/>
      <c r="CY87" s="198"/>
      <c r="CZ87" s="199"/>
      <c r="DA87" s="197">
        <f>DA31</f>
        <v>0</v>
      </c>
      <c r="DB87" s="198"/>
      <c r="DC87" s="198"/>
      <c r="DD87" s="199"/>
      <c r="DE87" s="197">
        <f>DE31</f>
        <v>0</v>
      </c>
      <c r="DF87" s="198"/>
      <c r="DG87" s="198"/>
      <c r="DH87" s="199"/>
      <c r="DI87" s="2"/>
      <c r="DJ87" s="2"/>
      <c r="DK87" s="116"/>
      <c r="DL87" s="117"/>
      <c r="DM87" s="117"/>
      <c r="DN87" s="118"/>
      <c r="DO87" s="30"/>
    </row>
    <row r="88" spans="2:119" ht="14.25" thickBot="1">
      <c r="DO88" s="18"/>
    </row>
    <row r="89" spans="2:119">
      <c r="B89" s="122" t="s">
        <v>29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4"/>
      <c r="X89" s="200">
        <f>X33</f>
        <v>0</v>
      </c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47"/>
    </row>
    <row r="90" spans="2:119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7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48"/>
    </row>
    <row r="91" spans="2:119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7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48"/>
    </row>
    <row r="92" spans="2:119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30"/>
      <c r="X92" s="170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49" t="s">
        <v>30</v>
      </c>
      <c r="AV92" s="49"/>
      <c r="AW92" s="49"/>
      <c r="AX92" s="49"/>
      <c r="AY92" s="49"/>
      <c r="AZ92" s="49"/>
      <c r="BA92" s="49"/>
      <c r="BB92" s="49"/>
      <c r="BC92" s="49"/>
      <c r="BD92" s="49"/>
      <c r="BE92" s="50" t="s">
        <v>31</v>
      </c>
      <c r="BF92" s="50"/>
      <c r="BG92" s="50"/>
      <c r="BH92" s="89"/>
      <c r="BI92" s="89"/>
      <c r="BJ92" s="202">
        <f>BH36</f>
        <v>0</v>
      </c>
      <c r="BK92" s="202"/>
      <c r="BL92" s="202"/>
      <c r="BM92" s="202"/>
      <c r="BN92" s="202"/>
      <c r="BO92" s="202"/>
      <c r="BP92" s="202"/>
      <c r="BQ92" s="202"/>
      <c r="BR92" s="89"/>
      <c r="BS92" s="89"/>
      <c r="BT92" s="51" t="s">
        <v>32</v>
      </c>
      <c r="BU92" s="51"/>
      <c r="BV92" s="203">
        <f>BV36</f>
        <v>0</v>
      </c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52"/>
      <c r="CI92" s="49" t="s">
        <v>33</v>
      </c>
      <c r="CJ92" s="49"/>
      <c r="CK92" s="52"/>
      <c r="CL92" s="52"/>
      <c r="CM92" s="52"/>
      <c r="CN92" s="203">
        <f>CK36</f>
        <v>0</v>
      </c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52"/>
      <c r="DK92" s="52"/>
      <c r="DL92" s="52"/>
      <c r="DM92" s="53"/>
    </row>
    <row r="93" spans="2:119">
      <c r="B93" s="137" t="s">
        <v>34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9"/>
      <c r="X93" s="143" t="str">
        <f>X37</f>
        <v/>
      </c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4"/>
    </row>
    <row r="94" spans="2:119" ht="17.25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204">
        <f>X38</f>
        <v>0</v>
      </c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5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6"/>
    </row>
    <row r="95" spans="2:119">
      <c r="B95" s="148" t="s">
        <v>35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0"/>
      <c r="X95" s="188" t="str">
        <f>X39</f>
        <v/>
      </c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26" t="s">
        <v>10</v>
      </c>
      <c r="BK95" s="126"/>
      <c r="BL95" s="207">
        <f>BM39</f>
        <v>0</v>
      </c>
      <c r="BM95" s="207"/>
      <c r="BN95" s="207"/>
      <c r="BO95" s="207"/>
      <c r="BP95" s="207"/>
      <c r="BQ95" s="207"/>
      <c r="BR95" s="207"/>
      <c r="BS95" s="207"/>
      <c r="BT95" s="126" t="s">
        <v>11</v>
      </c>
      <c r="BU95" s="126"/>
      <c r="BV95" s="207">
        <f>BW39</f>
        <v>0</v>
      </c>
      <c r="BW95" s="207"/>
      <c r="BX95" s="207"/>
      <c r="BY95" s="207"/>
      <c r="BZ95" s="207"/>
      <c r="CA95" s="207"/>
      <c r="CB95" s="207"/>
      <c r="CC95" s="207"/>
      <c r="CD95" s="126" t="s">
        <v>12</v>
      </c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66"/>
    </row>
    <row r="96" spans="2:119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30"/>
      <c r="X96" s="189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29"/>
      <c r="BK96" s="129"/>
      <c r="BL96" s="203"/>
      <c r="BM96" s="203"/>
      <c r="BN96" s="203"/>
      <c r="BO96" s="203"/>
      <c r="BP96" s="203"/>
      <c r="BQ96" s="203"/>
      <c r="BR96" s="203"/>
      <c r="BS96" s="203"/>
      <c r="BT96" s="129"/>
      <c r="BU96" s="129"/>
      <c r="BV96" s="203"/>
      <c r="BW96" s="203"/>
      <c r="BX96" s="203"/>
      <c r="BY96" s="203"/>
      <c r="BZ96" s="203"/>
      <c r="CA96" s="203"/>
      <c r="CB96" s="203"/>
      <c r="CC96" s="203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67"/>
    </row>
    <row r="97" spans="2:117">
      <c r="B97" s="168" t="s">
        <v>36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  <c r="X97" s="169" t="s">
        <v>37</v>
      </c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50"/>
      <c r="AV97" s="171" t="str">
        <f>AV41</f>
        <v/>
      </c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3"/>
    </row>
    <row r="98" spans="2:117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7"/>
      <c r="X98" s="170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30"/>
      <c r="AV98" s="174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6"/>
    </row>
    <row r="99" spans="2:117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7"/>
      <c r="X99" s="177" t="s">
        <v>38</v>
      </c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9"/>
      <c r="AV99" s="54" t="str">
        <f>AV43</f>
        <v/>
      </c>
      <c r="AW99" s="55"/>
      <c r="AX99" s="55"/>
      <c r="AY99" s="55" t="s">
        <v>39</v>
      </c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126" t="s">
        <v>31</v>
      </c>
      <c r="BR99" s="126"/>
      <c r="BS99" s="126"/>
      <c r="BT99" s="207">
        <f>BT43</f>
        <v>0</v>
      </c>
      <c r="BU99" s="207"/>
      <c r="BV99" s="207"/>
      <c r="BW99" s="207"/>
      <c r="BX99" s="126" t="s">
        <v>32</v>
      </c>
      <c r="BY99" s="126"/>
      <c r="BZ99" s="126" t="s">
        <v>40</v>
      </c>
      <c r="CA99" s="126"/>
      <c r="CB99" s="208">
        <f>CB43</f>
        <v>0</v>
      </c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126" t="s">
        <v>41</v>
      </c>
      <c r="CQ99" s="126"/>
      <c r="CR99" s="4"/>
      <c r="CS99" s="4"/>
      <c r="CT99" s="4"/>
      <c r="CU99" s="4"/>
      <c r="CV99" s="4"/>
      <c r="CW99" s="4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4"/>
    </row>
    <row r="100" spans="2:117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17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56"/>
      <c r="AW100" s="49"/>
      <c r="AX100" s="49" t="s">
        <v>42</v>
      </c>
      <c r="AY100" s="203">
        <f>AY44</f>
        <v>0</v>
      </c>
      <c r="AZ100" s="203"/>
      <c r="BA100" s="203"/>
      <c r="BB100" s="203"/>
      <c r="BC100" s="203"/>
      <c r="BD100" s="203"/>
      <c r="BE100" s="203"/>
      <c r="BF100" s="203"/>
      <c r="BG100" s="49" t="s">
        <v>70</v>
      </c>
      <c r="BH100" s="49" t="s">
        <v>44</v>
      </c>
      <c r="BI100" s="49"/>
      <c r="BJ100" s="49"/>
      <c r="BK100" s="49"/>
      <c r="BL100" s="49"/>
      <c r="BM100" s="49"/>
      <c r="BN100" s="49"/>
      <c r="BO100" s="49"/>
      <c r="BP100" s="49"/>
      <c r="BQ100" s="129"/>
      <c r="BR100" s="129"/>
      <c r="BS100" s="129"/>
      <c r="BT100" s="203"/>
      <c r="BU100" s="203"/>
      <c r="BV100" s="203"/>
      <c r="BW100" s="203"/>
      <c r="BX100" s="129"/>
      <c r="BY100" s="129"/>
      <c r="BZ100" s="129"/>
      <c r="CA100" s="129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129"/>
      <c r="CQ100" s="129"/>
      <c r="CR100" s="49"/>
      <c r="CS100" s="49"/>
      <c r="CT100" s="49"/>
      <c r="CU100" s="49"/>
      <c r="CV100" s="49"/>
      <c r="CW100" s="49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4"/>
    </row>
    <row r="101" spans="2:117">
      <c r="B101" s="155" t="s">
        <v>45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56" t="s">
        <v>46</v>
      </c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8"/>
      <c r="AV101" s="57"/>
      <c r="AW101" s="57"/>
      <c r="AX101" s="4" t="s">
        <v>47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4"/>
      <c r="BK101" s="44"/>
      <c r="BL101" s="44"/>
      <c r="BM101" s="44"/>
      <c r="BN101" s="44"/>
      <c r="BO101" s="44"/>
      <c r="BP101" s="44"/>
      <c r="BQ101" s="57"/>
      <c r="BR101" s="57"/>
      <c r="BS101" s="57"/>
      <c r="BT101" s="162" t="s">
        <v>71</v>
      </c>
      <c r="BU101" s="162"/>
      <c r="BV101" s="162"/>
      <c r="BW101" s="162"/>
      <c r="BX101" s="162"/>
      <c r="BY101" s="162"/>
      <c r="BZ101" s="162"/>
      <c r="CA101" s="162"/>
      <c r="CB101" s="162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4"/>
    </row>
    <row r="102" spans="2:117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2"/>
      <c r="X102" s="15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1"/>
      <c r="AV102" s="58"/>
      <c r="AW102" s="58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90"/>
      <c r="BK102" s="90"/>
      <c r="BL102" s="90"/>
      <c r="BM102" s="90"/>
      <c r="BN102" s="90"/>
      <c r="BO102" s="90"/>
      <c r="BP102" s="90"/>
      <c r="BQ102" s="58"/>
      <c r="BR102" s="58"/>
      <c r="BS102" s="58"/>
      <c r="BT102" s="129" t="s">
        <v>49</v>
      </c>
      <c r="BU102" s="129"/>
      <c r="BV102" s="129"/>
      <c r="BW102" s="129"/>
      <c r="BX102" s="129"/>
      <c r="BY102" s="129"/>
      <c r="BZ102" s="129"/>
      <c r="CA102" s="129"/>
      <c r="CB102" s="129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4"/>
    </row>
    <row r="103" spans="2:117">
      <c r="B103" s="60" t="s">
        <v>50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2"/>
      <c r="X103" s="182" t="s">
        <v>51</v>
      </c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4"/>
      <c r="AV103" s="188" t="str">
        <f>AV47</f>
        <v/>
      </c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49" t="s">
        <v>10</v>
      </c>
      <c r="BS103" s="149"/>
      <c r="BT103" s="149" t="str">
        <f>BT47</f>
        <v/>
      </c>
      <c r="BU103" s="149"/>
      <c r="BV103" s="149"/>
      <c r="BW103" s="149"/>
      <c r="BX103" s="149"/>
      <c r="BY103" s="149"/>
      <c r="BZ103" s="149"/>
      <c r="CA103" s="149"/>
      <c r="CB103" s="149"/>
      <c r="CC103" s="149" t="s">
        <v>11</v>
      </c>
      <c r="CD103" s="149"/>
      <c r="CE103" s="149" t="str">
        <f>CE47</f>
        <v/>
      </c>
      <c r="CF103" s="149"/>
      <c r="CG103" s="149"/>
      <c r="CH103" s="149"/>
      <c r="CI103" s="149"/>
      <c r="CJ103" s="149"/>
      <c r="CK103" s="149"/>
      <c r="CL103" s="149"/>
      <c r="CM103" s="149" t="s">
        <v>12</v>
      </c>
      <c r="CN103" s="149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66"/>
    </row>
    <row r="104" spans="2:117" ht="14.25" thickBot="1">
      <c r="B104" s="91" t="s">
        <v>52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211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3"/>
      <c r="AV104" s="214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10"/>
    </row>
    <row r="105" spans="2:117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M105" s="94"/>
    </row>
  </sheetData>
  <mergeCells count="139"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  <mergeCell ref="B95:W96"/>
    <mergeCell ref="X95:BI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DK87:DN87"/>
    <mergeCell ref="B89:W92"/>
    <mergeCell ref="X89:DL91"/>
    <mergeCell ref="X92:AT92"/>
    <mergeCell ref="BJ92:BQ92"/>
    <mergeCell ref="BV92:CG92"/>
    <mergeCell ref="CN92:DI92"/>
    <mergeCell ref="B93:W94"/>
    <mergeCell ref="X93:DM93"/>
    <mergeCell ref="X94:DM94"/>
    <mergeCell ref="BT74:DF74"/>
    <mergeCell ref="BT75:DF77"/>
    <mergeCell ref="BT78:CZ78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CQ59:DA59"/>
    <mergeCell ref="C60:BA60"/>
    <mergeCell ref="C61:BA61"/>
    <mergeCell ref="AL69:CU71"/>
    <mergeCell ref="P70:Q72"/>
    <mergeCell ref="CF72:CJ72"/>
    <mergeCell ref="CK72:CM72"/>
    <mergeCell ref="CN72:CR72"/>
    <mergeCell ref="CS72:CU72"/>
    <mergeCell ref="CV72:CZ72"/>
    <mergeCell ref="DA72:DC72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P43:CQ44"/>
    <mergeCell ref="CX43:DM44"/>
    <mergeCell ref="AY44:BF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</mergeCells>
  <phoneticPr fontId="4"/>
  <conditionalFormatting sqref="CG16:CJ16">
    <cfRule type="expression" dxfId="20" priority="21">
      <formula>CG16=""</formula>
    </cfRule>
  </conditionalFormatting>
  <conditionalFormatting sqref="CN16:CR16">
    <cfRule type="expression" dxfId="19" priority="20">
      <formula>$CN$16=""</formula>
    </cfRule>
  </conditionalFormatting>
  <conditionalFormatting sqref="BT18">
    <cfRule type="expression" dxfId="18" priority="19">
      <formula>$BT$18=""</formula>
    </cfRule>
  </conditionalFormatting>
  <conditionalFormatting sqref="BT19:DF21">
    <cfRule type="expression" dxfId="17" priority="18">
      <formula>$BT$19=""</formula>
    </cfRule>
  </conditionalFormatting>
  <conditionalFormatting sqref="BT22:CZ22">
    <cfRule type="expression" dxfId="16" priority="17">
      <formula>$BT$22=""</formula>
    </cfRule>
  </conditionalFormatting>
  <conditionalFormatting sqref="AC25:AF25">
    <cfRule type="expression" dxfId="15" priority="16">
      <formula>$AC$25=""</formula>
    </cfRule>
  </conditionalFormatting>
  <conditionalFormatting sqref="CK31:CN31">
    <cfRule type="expression" dxfId="14" priority="15">
      <formula>$CK$31=""</formula>
    </cfRule>
  </conditionalFormatting>
  <conditionalFormatting sqref="CO31:CR31">
    <cfRule type="expression" dxfId="13" priority="14">
      <formula>$CO$31=""</formula>
    </cfRule>
  </conditionalFormatting>
  <conditionalFormatting sqref="CS31:CV31">
    <cfRule type="expression" dxfId="12" priority="13">
      <formula>$CS$31=""</formula>
    </cfRule>
  </conditionalFormatting>
  <conditionalFormatting sqref="CW31:CZ31">
    <cfRule type="expression" dxfId="11" priority="12">
      <formula>$CW$31=""</formula>
    </cfRule>
  </conditionalFormatting>
  <conditionalFormatting sqref="DE31:DH31">
    <cfRule type="expression" dxfId="10" priority="11">
      <formula>$DE$31=""</formula>
    </cfRule>
  </conditionalFormatting>
  <conditionalFormatting sqref="X33:DL35">
    <cfRule type="expression" dxfId="9" priority="10">
      <formula>$X$33=""</formula>
    </cfRule>
  </conditionalFormatting>
  <conditionalFormatting sqref="BH36:BS36">
    <cfRule type="expression" dxfId="8" priority="9">
      <formula>$BH$36=""</formula>
    </cfRule>
  </conditionalFormatting>
  <conditionalFormatting sqref="BV36:CH36">
    <cfRule type="expression" dxfId="7" priority="8">
      <formula>$BV$36=""</formula>
    </cfRule>
  </conditionalFormatting>
  <conditionalFormatting sqref="CK36:CX36">
    <cfRule type="expression" dxfId="6" priority="7">
      <formula>$CK$36=""</formula>
    </cfRule>
  </conditionalFormatting>
  <conditionalFormatting sqref="X38:DM38">
    <cfRule type="expression" dxfId="5" priority="6">
      <formula>$X$38=""</formula>
    </cfRule>
  </conditionalFormatting>
  <conditionalFormatting sqref="AZ39:BI40">
    <cfRule type="expression" dxfId="4" priority="5">
      <formula>$AZ$39=""</formula>
    </cfRule>
  </conditionalFormatting>
  <conditionalFormatting sqref="BM39:BS40">
    <cfRule type="expression" dxfId="3" priority="4">
      <formula>$BM$39=""</formula>
    </cfRule>
  </conditionalFormatting>
  <conditionalFormatting sqref="BW39:CC40">
    <cfRule type="expression" dxfId="2" priority="3">
      <formula>$BW$39=""</formula>
    </cfRule>
  </conditionalFormatting>
  <conditionalFormatting sqref="CV16:CZ16">
    <cfRule type="expression" dxfId="1" priority="2">
      <formula>$CV$16=""</formula>
    </cfRule>
  </conditionalFormatting>
  <conditionalFormatting sqref="DA31:DD31">
    <cfRule type="expression" dxfId="0" priority="1">
      <formula>$DA$31=""</formula>
    </cfRule>
  </conditionalFormatting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c003</cp:lastModifiedBy>
  <dcterms:created xsi:type="dcterms:W3CDTF">2017-05-18T07:08:08Z</dcterms:created>
  <dcterms:modified xsi:type="dcterms:W3CDTF">2017-05-19T01:22:07Z</dcterms:modified>
</cp:coreProperties>
</file>